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55" windowHeight="12075" activeTab="3"/>
  </bookViews>
  <sheets>
    <sheet name="初稿" sheetId="1" r:id="rId1"/>
    <sheet name="二稿" sheetId="2" r:id="rId2"/>
    <sheet name="三稿（分类）" sheetId="4" r:id="rId3"/>
    <sheet name="定稿" sheetId="3" r:id="rId4"/>
    <sheet name="司法局格式" sheetId="5" r:id="rId5"/>
    <sheet name="区局" sheetId="6" r:id="rId6"/>
  </sheets>
  <definedNames>
    <definedName name="_xlnm._FilterDatabase" localSheetId="0" hidden="1">初稿!$A$2:$D$1039</definedName>
    <definedName name="_xlnm._FilterDatabase" localSheetId="1" hidden="1">二稿!$A$2:$F$807</definedName>
    <definedName name="_xlnm._FilterDatabase" localSheetId="2" hidden="1">'三稿（分类）'!$A$2:$F$767</definedName>
    <definedName name="_xlnm._FilterDatabase" localSheetId="4" hidden="1">司法局格式!$A$2:$P$751</definedName>
    <definedName name="_xlnm._FilterDatabase" localSheetId="3" hidden="1">定稿!#REF!</definedName>
  </definedNames>
  <calcPr calcId="144525"/>
</workbook>
</file>

<file path=xl/sharedStrings.xml><?xml version="1.0" encoding="utf-8"?>
<sst xmlns="http://schemas.openxmlformats.org/spreadsheetml/2006/main" count="2373">
  <si>
    <t>佳木斯市市场监督管理系统行政权力清单（2020版）</t>
  </si>
  <si>
    <t>序号</t>
  </si>
  <si>
    <t>职权名称</t>
  </si>
  <si>
    <t>职权类型</t>
  </si>
  <si>
    <t>设定依据</t>
  </si>
  <si>
    <t>形式层级</t>
  </si>
  <si>
    <t>是否制定免罚清单</t>
  </si>
  <si>
    <r>
      <rPr>
        <sz val="10"/>
        <rFont val="宋体"/>
        <charset val="0"/>
      </rPr>
      <t>第三类医疗器械经营许可（延续）（主项权责：第三类医疗器械经营许可</t>
    </r>
    <r>
      <rPr>
        <sz val="10"/>
        <rFont val="Arial"/>
        <charset val="0"/>
      </rPr>
      <t>)</t>
    </r>
  </si>
  <si>
    <t>行政许可</t>
  </si>
  <si>
    <t>《医疗器械监督管理条例》（2017年5月4日国务院令第680号修订）第三十一条、第二十九条；《医疗器械经营监督管理办法》(2017年11月7日国家食品药品监督管理总局令第37号修正)第八条；《黑龙江省哈尔滨新区条例》(2019年12月18日通过)第五条；《哈尔滨市人民政府关于事权下放第一批下放476项事权的通知》（哈政规【2020】8号）29-49项第二、三类医疗器械经营许可（备案），9区、9县（市）负责辖区内药品零售连锁及单位药店的医疗器械。</t>
  </si>
  <si>
    <r>
      <rPr>
        <sz val="10"/>
        <rFont val="宋体"/>
        <charset val="0"/>
      </rPr>
      <t>第三类医疗器械经营许可（首次申办）（主项权责：第三类医疗器械经营许可</t>
    </r>
    <r>
      <rPr>
        <sz val="10"/>
        <rFont val="Arial"/>
        <charset val="0"/>
      </rPr>
      <t>)</t>
    </r>
  </si>
  <si>
    <r>
      <rPr>
        <sz val="10"/>
        <rFont val="宋体"/>
        <charset val="0"/>
      </rPr>
      <t>第三类医疗器械经营许可（企业名称变更）（主项权责：第三类医疗器械经营许可</t>
    </r>
    <r>
      <rPr>
        <sz val="10"/>
        <rFont val="Arial"/>
        <charset val="0"/>
      </rPr>
      <t>)</t>
    </r>
  </si>
  <si>
    <r>
      <rPr>
        <sz val="10"/>
        <rFont val="宋体"/>
        <charset val="0"/>
      </rPr>
      <t>第三类医疗器械经营许可（许可证注销）（主项权责：第三类医疗器械经营许可</t>
    </r>
    <r>
      <rPr>
        <sz val="10"/>
        <rFont val="Arial"/>
        <charset val="0"/>
      </rPr>
      <t>)</t>
    </r>
  </si>
  <si>
    <r>
      <rPr>
        <sz val="10"/>
        <rFont val="宋体"/>
        <charset val="0"/>
      </rPr>
      <t>第三类医疗器械经营许可（经营地址变更）（主项权责：第三类医疗器械经营许可</t>
    </r>
    <r>
      <rPr>
        <sz val="10"/>
        <rFont val="Arial"/>
        <charset val="0"/>
      </rPr>
      <t>)</t>
    </r>
  </si>
  <si>
    <r>
      <rPr>
        <sz val="10"/>
        <rFont val="宋体"/>
        <charset val="0"/>
      </rPr>
      <t>第三类医疗器械经营许可（仓库地址变更）（主项权责：第三类医疗器械经营许可</t>
    </r>
    <r>
      <rPr>
        <sz val="10"/>
        <rFont val="Arial"/>
        <charset val="0"/>
      </rPr>
      <t>)</t>
    </r>
  </si>
  <si>
    <r>
      <rPr>
        <sz val="10"/>
        <rFont val="宋体"/>
        <charset val="0"/>
      </rPr>
      <t>第三类医疗器械经营许可（经营范围变更）（主项权责：第三类医疗器械经营许可</t>
    </r>
    <r>
      <rPr>
        <sz val="10"/>
        <rFont val="Arial"/>
        <charset val="0"/>
      </rPr>
      <t>)</t>
    </r>
  </si>
  <si>
    <r>
      <rPr>
        <sz val="10"/>
        <rFont val="宋体"/>
        <charset val="0"/>
      </rPr>
      <t>第三类医疗器械经营许可（法定代表人变更）（主项权责：第三类医疗器械经营许可</t>
    </r>
    <r>
      <rPr>
        <sz val="10"/>
        <rFont val="Arial"/>
        <charset val="0"/>
      </rPr>
      <t>)</t>
    </r>
  </si>
  <si>
    <r>
      <rPr>
        <sz val="10"/>
        <rFont val="宋体"/>
        <charset val="0"/>
      </rPr>
      <t>第三类医疗器械经营许可（企业负责人变更）（主项权责：第三类医疗器械经营许可</t>
    </r>
    <r>
      <rPr>
        <sz val="10"/>
        <rFont val="Arial"/>
        <charset val="0"/>
      </rPr>
      <t>)</t>
    </r>
  </si>
  <si>
    <r>
      <rPr>
        <sz val="10"/>
        <rFont val="宋体"/>
        <charset val="0"/>
      </rPr>
      <t>第三类医疗器械经营许可（质量负责人变更）（主项权责：第三类医疗器械经营许可</t>
    </r>
    <r>
      <rPr>
        <sz val="10"/>
        <rFont val="Arial"/>
        <charset val="0"/>
      </rPr>
      <t>)</t>
    </r>
  </si>
  <si>
    <r>
      <rPr>
        <sz val="10"/>
        <rFont val="宋体"/>
        <charset val="0"/>
      </rPr>
      <t>第三类医疗器械经营许可（许可证补发）（主项权责：第三类医疗器械经营许可</t>
    </r>
    <r>
      <rPr>
        <sz val="10"/>
        <rFont val="Arial"/>
        <charset val="0"/>
      </rPr>
      <t>)</t>
    </r>
  </si>
  <si>
    <r>
      <rPr>
        <sz val="10"/>
        <rFont val="宋体"/>
        <charset val="0"/>
      </rPr>
      <t>检验检测机构资质认定（首次）（主项权责：检验检测机构资质认定</t>
    </r>
    <r>
      <rPr>
        <sz val="10"/>
        <rFont val="Arial"/>
        <charset val="0"/>
      </rPr>
      <t>)</t>
    </r>
  </si>
  <si>
    <t>《中华人民共和国产品质量法》(2018年修正)第十九条；《中华人民共和国计量法》(2018年修正)第二十二条；《中华人民共和国认证认可条例》(2016年2月6日国务院令第666号修正)第十六条；《检验检测机构资质认定管理办法》(2015年4月9日国家质量监督检验检疫总局令第163号)第三条</t>
  </si>
  <si>
    <r>
      <rPr>
        <sz val="10"/>
        <rFont val="宋体"/>
        <charset val="0"/>
      </rPr>
      <t>检验检测机构资质认定（复查）（主项权责：检验检测机构资质认定</t>
    </r>
    <r>
      <rPr>
        <sz val="10"/>
        <rFont val="Arial"/>
        <charset val="0"/>
      </rPr>
      <t>)</t>
    </r>
  </si>
  <si>
    <r>
      <rPr>
        <sz val="10"/>
        <rFont val="宋体"/>
        <charset val="0"/>
      </rPr>
      <t>检验检测机构资质认定（认定条件类变更）（主项权责：检验检测机构资质认定</t>
    </r>
    <r>
      <rPr>
        <sz val="10"/>
        <rFont val="Arial"/>
        <charset val="0"/>
      </rPr>
      <t>)</t>
    </r>
  </si>
  <si>
    <r>
      <rPr>
        <sz val="10"/>
        <rFont val="宋体"/>
        <charset val="0"/>
      </rPr>
      <t>检验检测机构资质认定（授权签字人变更）（主项权责：检验检测机构资质认定</t>
    </r>
    <r>
      <rPr>
        <sz val="10"/>
        <rFont val="Arial"/>
        <charset val="0"/>
      </rPr>
      <t>)</t>
    </r>
  </si>
  <si>
    <r>
      <rPr>
        <sz val="10"/>
        <rFont val="宋体"/>
        <charset val="0"/>
      </rPr>
      <t>检验检测机构资质认定（机构名称变更）（主项权责：检验检测机构资质认定</t>
    </r>
    <r>
      <rPr>
        <sz val="10"/>
        <rFont val="Arial"/>
        <charset val="0"/>
      </rPr>
      <t>)</t>
    </r>
  </si>
  <si>
    <r>
      <rPr>
        <sz val="10"/>
        <rFont val="宋体"/>
        <charset val="0"/>
      </rPr>
      <t>检验检测机构资质认定（机构标准或方法变更）（主项权责：检验检测机构资质认定</t>
    </r>
    <r>
      <rPr>
        <sz val="10"/>
        <rFont val="Arial"/>
        <charset val="0"/>
      </rPr>
      <t>)</t>
    </r>
  </si>
  <si>
    <r>
      <rPr>
        <sz val="10"/>
        <rFont val="宋体"/>
        <charset val="0"/>
      </rPr>
      <t>检验检测机构资质认定（机构地址名称变更）（主项权责：检验检测机构资质认定</t>
    </r>
    <r>
      <rPr>
        <sz val="10"/>
        <rFont val="Arial"/>
        <charset val="0"/>
      </rPr>
      <t>)</t>
    </r>
  </si>
  <si>
    <r>
      <rPr>
        <sz val="10"/>
        <rFont val="宋体"/>
        <charset val="0"/>
      </rPr>
      <t>检验检测机构资质认定（机构法人性质变更）（主项权责：检验检测机构资质认定</t>
    </r>
    <r>
      <rPr>
        <sz val="10"/>
        <rFont val="Arial"/>
        <charset val="0"/>
      </rPr>
      <t>)</t>
    </r>
  </si>
  <si>
    <r>
      <rPr>
        <sz val="10"/>
        <rFont val="宋体"/>
        <charset val="0"/>
      </rPr>
      <t>检验检测机构资质认定（机构其他人员变更）（主项权责：检验检测机构资质认定</t>
    </r>
    <r>
      <rPr>
        <sz val="10"/>
        <rFont val="Arial"/>
        <charset val="0"/>
      </rPr>
      <t>)</t>
    </r>
  </si>
  <si>
    <r>
      <rPr>
        <sz val="10"/>
        <rFont val="宋体"/>
        <charset val="0"/>
      </rPr>
      <t>检验检测机构资质认定（机构取消检验能力）（主项权责：检验检测机构资质认定</t>
    </r>
    <r>
      <rPr>
        <sz val="10"/>
        <rFont val="Arial"/>
        <charset val="0"/>
      </rPr>
      <t>)</t>
    </r>
  </si>
  <si>
    <r>
      <rPr>
        <sz val="10"/>
        <rFont val="宋体"/>
        <charset val="0"/>
      </rPr>
      <t>重要工业产品生产许可</t>
    </r>
    <r>
      <rPr>
        <sz val="10"/>
        <rFont val="Arial"/>
        <charset val="0"/>
      </rPr>
      <t>(</t>
    </r>
    <r>
      <rPr>
        <sz val="10"/>
        <rFont val="宋体"/>
        <charset val="0"/>
      </rPr>
      <t>危险化学品包装物和容器新取证）（主项权责：重要工业产品生产许可</t>
    </r>
    <r>
      <rPr>
        <sz val="10"/>
        <rFont val="Arial"/>
        <charset val="0"/>
      </rPr>
      <t>(</t>
    </r>
    <r>
      <rPr>
        <sz val="10"/>
        <rFont val="宋体"/>
        <charset val="0"/>
      </rPr>
      <t>危险化学品包装物和容器）</t>
    </r>
    <r>
      <rPr>
        <sz val="10"/>
        <rFont val="Arial"/>
        <charset val="0"/>
      </rPr>
      <t>)</t>
    </r>
  </si>
  <si>
    <t>《中华人民共和国工业产品生产许可证管理条例》(2005年07月09日国务院令第440号发布)第四条、第五条、第六条、第七条、第八条</t>
  </si>
  <si>
    <r>
      <rPr>
        <sz val="10"/>
        <rFont val="宋体"/>
        <charset val="0"/>
      </rPr>
      <t>重要工业产品生产许可</t>
    </r>
    <r>
      <rPr>
        <sz val="10"/>
        <rFont val="Arial"/>
        <charset val="0"/>
      </rPr>
      <t>(</t>
    </r>
    <r>
      <rPr>
        <sz val="10"/>
        <rFont val="宋体"/>
        <charset val="0"/>
      </rPr>
      <t>危险化学品包装物和容器延续）（主项权责：重要工业产品生产许可</t>
    </r>
    <r>
      <rPr>
        <sz val="10"/>
        <rFont val="Arial"/>
        <charset val="0"/>
      </rPr>
      <t>(</t>
    </r>
    <r>
      <rPr>
        <sz val="10"/>
        <rFont val="宋体"/>
        <charset val="0"/>
      </rPr>
      <t>危险化学品包装物和容器）</t>
    </r>
    <r>
      <rPr>
        <sz val="10"/>
        <rFont val="Arial"/>
        <charset val="0"/>
      </rPr>
      <t>)</t>
    </r>
  </si>
  <si>
    <r>
      <rPr>
        <sz val="10"/>
        <rFont val="宋体"/>
        <charset val="0"/>
      </rPr>
      <t>重要工业产品生产许可</t>
    </r>
    <r>
      <rPr>
        <sz val="10"/>
        <rFont val="Arial"/>
        <charset val="0"/>
      </rPr>
      <t>(</t>
    </r>
    <r>
      <rPr>
        <sz val="10"/>
        <rFont val="宋体"/>
        <charset val="0"/>
      </rPr>
      <t>危险化学品包装物和容器地址、许可范围变更）（主项权责：重要工业产品生产许可</t>
    </r>
    <r>
      <rPr>
        <sz val="10"/>
        <rFont val="Arial"/>
        <charset val="0"/>
      </rPr>
      <t>(</t>
    </r>
    <r>
      <rPr>
        <sz val="10"/>
        <rFont val="宋体"/>
        <charset val="0"/>
      </rPr>
      <t>危险化学品包装物和容器）</t>
    </r>
    <r>
      <rPr>
        <sz val="10"/>
        <rFont val="Arial"/>
        <charset val="0"/>
      </rPr>
      <t>)</t>
    </r>
  </si>
  <si>
    <r>
      <rPr>
        <sz val="10"/>
        <rFont val="宋体"/>
        <charset val="0"/>
      </rPr>
      <t>重要工业产品生产许可</t>
    </r>
    <r>
      <rPr>
        <sz val="10"/>
        <rFont val="Arial"/>
        <charset val="0"/>
      </rPr>
      <t>(</t>
    </r>
    <r>
      <rPr>
        <sz val="10"/>
        <rFont val="宋体"/>
        <charset val="0"/>
      </rPr>
      <t>危险化学品包装物和容器遗失或损毁补领）（主项权责：重要工业产品生产许可</t>
    </r>
    <r>
      <rPr>
        <sz val="10"/>
        <rFont val="Arial"/>
        <charset val="0"/>
      </rPr>
      <t>(</t>
    </r>
    <r>
      <rPr>
        <sz val="10"/>
        <rFont val="宋体"/>
        <charset val="0"/>
      </rPr>
      <t>危险化学品包装物和容器）</t>
    </r>
    <r>
      <rPr>
        <sz val="10"/>
        <rFont val="Arial"/>
        <charset val="0"/>
      </rPr>
      <t>)</t>
    </r>
  </si>
  <si>
    <r>
      <rPr>
        <sz val="10"/>
        <rFont val="宋体"/>
        <charset val="0"/>
      </rPr>
      <t>重要工业产品生产许可</t>
    </r>
    <r>
      <rPr>
        <sz val="10"/>
        <rFont val="Arial"/>
        <charset val="0"/>
      </rPr>
      <t>(</t>
    </r>
    <r>
      <rPr>
        <sz val="10"/>
        <rFont val="宋体"/>
        <charset val="0"/>
      </rPr>
      <t>危险化学品包装物和容器企业名称变更）（主项权责：重要工业产品生产许可</t>
    </r>
    <r>
      <rPr>
        <sz val="10"/>
        <rFont val="Arial"/>
        <charset val="0"/>
      </rPr>
      <t>(</t>
    </r>
    <r>
      <rPr>
        <sz val="10"/>
        <rFont val="宋体"/>
        <charset val="0"/>
      </rPr>
      <t>危险化学品包装物和容器）</t>
    </r>
    <r>
      <rPr>
        <sz val="10"/>
        <rFont val="Arial"/>
        <charset val="0"/>
      </rPr>
      <t>)</t>
    </r>
  </si>
  <si>
    <r>
      <rPr>
        <sz val="10"/>
        <rFont val="宋体"/>
        <charset val="0"/>
      </rPr>
      <t>食品用洗涤剂（餐具洗涤剂）生产许可新取证（主项权责：食品用洗涤剂（餐具洗涤剂）生产许可</t>
    </r>
    <r>
      <rPr>
        <sz val="10"/>
        <rFont val="Arial"/>
        <charset val="0"/>
      </rPr>
      <t>)</t>
    </r>
  </si>
  <si>
    <t>《中华人民共和国食品安全法》(2018年12月29日修正)第四十一条；《中华人民共和国工业产品生产许可证管理条例》(2005年7月9日国务院令第440号)第四条、第五条、第六条；《国家质量监督检验检疫总局关于调整压力锅等产品生产许可工作的通知》(2010年12月6日国质检食监函[2010]914号)一、省级发证产品范围
省级发证产品范围：压力锅、工业和商用电热食品加工设备、餐具洗涤剂、食品用塑料包装容器工具等制品和食品用纸包装容器等制品，产品目录按照总局统一发布的生产许可实施细则及其补充规定所列发证产品范围执行；《黑龙江省人民政府关于取消、暂停实施和下放行政审批项目的决定》（2014年4月30日省政府令第1号）取消、暂停和下放行政审批事项表201项，餐具洗涤剂、餐具消毒剂生产许可，下放至设区的市级质监行政部门</t>
  </si>
  <si>
    <r>
      <rPr>
        <sz val="10"/>
        <rFont val="宋体"/>
        <charset val="0"/>
      </rPr>
      <t>食品用洗涤剂（餐具洗涤剂）生产许可延续（主项权责：食品用洗涤剂（餐具洗涤剂）生产许可</t>
    </r>
    <r>
      <rPr>
        <sz val="10"/>
        <rFont val="Arial"/>
        <charset val="0"/>
      </rPr>
      <t>)</t>
    </r>
  </si>
  <si>
    <r>
      <rPr>
        <sz val="10"/>
        <rFont val="宋体"/>
        <charset val="0"/>
      </rPr>
      <t>食品用洗涤剂（餐具洗涤剂）生产许可地址、许可范围变更（主项权责：食品用洗涤剂（餐具洗涤剂）生产许可</t>
    </r>
    <r>
      <rPr>
        <sz val="10"/>
        <rFont val="Arial"/>
        <charset val="0"/>
      </rPr>
      <t>)</t>
    </r>
  </si>
  <si>
    <r>
      <rPr>
        <sz val="10"/>
        <rFont val="宋体"/>
        <charset val="0"/>
      </rPr>
      <t>食品用洗涤剂（餐具洗涤剂）生产许可企业名称变更（主项权责：食品用洗涤剂（餐具洗涤剂）生产许可</t>
    </r>
    <r>
      <rPr>
        <sz val="10"/>
        <rFont val="Arial"/>
        <charset val="0"/>
      </rPr>
      <t>)</t>
    </r>
  </si>
  <si>
    <r>
      <rPr>
        <sz val="10"/>
        <rFont val="宋体"/>
        <charset val="0"/>
      </rPr>
      <t>食品用洗涤剂（餐具洗涤剂）生产许可遗失或损毁补领（主项权责：食品用洗涤剂（餐具洗涤剂）生产许可</t>
    </r>
    <r>
      <rPr>
        <sz val="10"/>
        <rFont val="Arial"/>
        <charset val="0"/>
      </rPr>
      <t>)</t>
    </r>
  </si>
  <si>
    <r>
      <rPr>
        <sz val="10"/>
        <rFont val="宋体"/>
        <charset val="0"/>
      </rPr>
      <t>计量标准器具核准（新建）（主项权责：计量标准器具核准</t>
    </r>
    <r>
      <rPr>
        <sz val="10"/>
        <rFont val="Arial"/>
        <charset val="0"/>
      </rPr>
      <t>)</t>
    </r>
  </si>
  <si>
    <t>《中华人民共和国计量法》(2018年10月26日修正)第六条、第七条、第八条；《计量标准考核办法》(2005年国家质量技术监督检验检疫总局令第72号)第四条、第五条；《黑龙江省人民政府关于调整5项行政审批事项管理层级的决定》(2017年5月18日发布)《黑龙江省人民政府关于调整5项行政审批事项管理层级的决定》（2017年5月18日黑政规〔2017〕13号）计量标准器具核准，上收至县级（不含区）、设区的市级质监部门实施</t>
  </si>
  <si>
    <r>
      <rPr>
        <sz val="10"/>
        <rFont val="宋体"/>
        <charset val="0"/>
      </rPr>
      <t>计量标准器具核准（复查）（主项权责：计量标准器具核准</t>
    </r>
    <r>
      <rPr>
        <sz val="10"/>
        <rFont val="Arial"/>
        <charset val="0"/>
      </rPr>
      <t>)</t>
    </r>
  </si>
  <si>
    <r>
      <rPr>
        <sz val="10"/>
        <rFont val="宋体"/>
        <charset val="0"/>
      </rPr>
      <t>计量标准器具核准（计量标准器、主要配套设备更换）（主项权责：计量标准器具核准</t>
    </r>
    <r>
      <rPr>
        <sz val="10"/>
        <rFont val="Arial"/>
        <charset val="0"/>
      </rPr>
      <t>)</t>
    </r>
  </si>
  <si>
    <r>
      <rPr>
        <sz val="10"/>
        <rFont val="宋体"/>
        <charset val="0"/>
      </rPr>
      <t>计量标准器具核准（封存或撤销）（主项权责：计量标准器具核准</t>
    </r>
    <r>
      <rPr>
        <sz val="10"/>
        <rFont val="Arial"/>
        <charset val="0"/>
      </rPr>
      <t>)</t>
    </r>
  </si>
  <si>
    <r>
      <rPr>
        <sz val="10"/>
        <rFont val="宋体"/>
        <charset val="0"/>
      </rPr>
      <t>计量标准器具核准（单位名称更换）（主项权责：计量标准器具核准</t>
    </r>
    <r>
      <rPr>
        <sz val="10"/>
        <rFont val="Arial"/>
        <charset val="0"/>
      </rPr>
      <t>)</t>
    </r>
  </si>
  <si>
    <r>
      <rPr>
        <sz val="10"/>
        <rFont val="宋体"/>
        <charset val="0"/>
      </rPr>
      <t>权限内食品生产许可（变更食品类别或品种明细）（主项权责：权限内食品生产许可</t>
    </r>
    <r>
      <rPr>
        <sz val="10"/>
        <rFont val="Arial"/>
        <charset val="0"/>
      </rPr>
      <t>)</t>
    </r>
  </si>
  <si>
    <t>《中华人民共和国食品安全法》（2018年12月29日修订）第三十五条；《中华人民共和国行政许可法》(2019年04月23日修正)第三十条；《食品生产许可管理办法》(2020年1月2日国家市场监督管理总局令第24号)第六条、第七条；《黑龙江省哈尔滨新区条例》(2019年12月18日通过)第五条；《黑龙江省人民政府关于取消、暂停实施和下放行政审批项目的决定》（2014年5月29日省政府令第1号）取消、暂停实施和下放行政审批项目目录235项食品生产许可逐步下放至设区的市级食品药品监督管理部门；《黑龙江省食药监局关于下放食品生产许可审批权限的通知》(黑食药监食生[2014]143号)《黑龙江省食药监局关于下放食品生产许可审批权限的通知》（黑食药监食生〔2014〕143号）二、明确审批权限，严把食品生产许可关市级监管部门在当地政府统一领导下，负责本辖区28类食品（不含婴幼儿配方乳粉）生产许可审批；《哈尔滨市人民政府关于事权下放第一批下放476项事权的通知》（2020年6月14日哈政规[2020]8号）20-28项：权限内食品生产许可（除乳制品、肉制品、酒类、饮料以外22类）首次申请、变更（法人变更等6类）、延续换证、注销共计9项下放至9县（市）</t>
  </si>
  <si>
    <r>
      <rPr>
        <sz val="10"/>
        <rFont val="宋体"/>
        <charset val="0"/>
      </rPr>
      <t>权限内食品生产许可（变更主要生产设备设施）（主项权责：权限内食品生产许可</t>
    </r>
    <r>
      <rPr>
        <sz val="10"/>
        <rFont val="Arial"/>
        <charset val="0"/>
      </rPr>
      <t>)</t>
    </r>
  </si>
  <si>
    <r>
      <rPr>
        <sz val="10"/>
        <rFont val="宋体"/>
        <charset val="0"/>
      </rPr>
      <t>权限内食品生产许可（变更工艺设备布局或工艺流程）（主项权责：权限内食品生产许可</t>
    </r>
    <r>
      <rPr>
        <sz val="10"/>
        <rFont val="Arial"/>
        <charset val="0"/>
      </rPr>
      <t>)</t>
    </r>
  </si>
  <si>
    <r>
      <rPr>
        <sz val="10"/>
        <rFont val="宋体"/>
        <charset val="0"/>
      </rPr>
      <t>权限内食品生产许可（企业名称或法定代表人变更）（主项权责：权限内食品生产许可</t>
    </r>
    <r>
      <rPr>
        <sz val="10"/>
        <rFont val="Arial"/>
        <charset val="0"/>
      </rPr>
      <t>)</t>
    </r>
  </si>
  <si>
    <r>
      <rPr>
        <sz val="10"/>
        <rFont val="宋体"/>
        <charset val="0"/>
      </rPr>
      <t>权限内食品生产许可（企业住所或地址名称变更）（主项权责：权限内食品生产许可</t>
    </r>
    <r>
      <rPr>
        <sz val="10"/>
        <rFont val="Arial"/>
        <charset val="0"/>
      </rPr>
      <t>)</t>
    </r>
  </si>
  <si>
    <r>
      <rPr>
        <sz val="10"/>
        <rFont val="宋体"/>
        <charset val="0"/>
      </rPr>
      <t>权限内食品生产许可（延续换证）（主项权责：权限内食品生产许可</t>
    </r>
    <r>
      <rPr>
        <sz val="10"/>
        <rFont val="Arial"/>
        <charset val="0"/>
      </rPr>
      <t>)</t>
    </r>
  </si>
  <si>
    <r>
      <rPr>
        <sz val="10"/>
        <rFont val="宋体"/>
        <charset val="0"/>
      </rPr>
      <t>权限内食品生产许可（迁址或增加生产场地、外设仓库）（主项权责：权限内食品生产许可</t>
    </r>
    <r>
      <rPr>
        <sz val="10"/>
        <rFont val="Arial"/>
        <charset val="0"/>
      </rPr>
      <t>)</t>
    </r>
  </si>
  <si>
    <r>
      <rPr>
        <sz val="10"/>
        <rFont val="宋体"/>
        <charset val="0"/>
      </rPr>
      <t>权限内食品生产许可（首次申请）（主项权责：权限内食品生产许可</t>
    </r>
    <r>
      <rPr>
        <sz val="10"/>
        <rFont val="Arial"/>
        <charset val="0"/>
      </rPr>
      <t>)</t>
    </r>
  </si>
  <si>
    <r>
      <rPr>
        <sz val="10"/>
        <rFont val="宋体"/>
        <charset val="0"/>
      </rPr>
      <t>权限内食品生产许可（注销）（主项权责：权限内食品生产许可</t>
    </r>
    <r>
      <rPr>
        <sz val="10"/>
        <rFont val="Arial"/>
        <charset val="0"/>
      </rPr>
      <t>)</t>
    </r>
  </si>
  <si>
    <r>
      <rPr>
        <sz val="10"/>
        <rFont val="宋体"/>
        <charset val="0"/>
      </rPr>
      <t>权限内股份有限公司设立登记（主项权责：企业设立、变更、注销登记</t>
    </r>
    <r>
      <rPr>
        <sz val="10"/>
        <rFont val="Arial"/>
        <charset val="0"/>
      </rPr>
      <t>)</t>
    </r>
  </si>
  <si>
    <t>《中华人民共和国合伙企业法》(2006年8月27日通过)第九条、第十二条、第十三条、第九十条、第一百零八条；《中华人民共和国外商投资法》（2019年3月15日通过）第二条；《中华人民共和国公司法》(2018年10月26日修正)第六条、第七条、第十四条、第二十二条、第五十七条、第六十四条、第七十四条、第一百七十九条；《中华人民共和国个人独资企业法》（1999年8月30日公布）第九条、第十四条、第三十二条；《中华人民共和国外商投资法实施条例》（2019年12月12日国务院令第723号）第三十七条；《中华人民共和国合伙企业登记管理办法》(2019年3月2日国务院令第709号修订)第二条、第四条、第十八条、第二十一条、第二十二条、第二十五条、第三十条；《外国企业或者个人在中国境内设立合伙企业管理办法》(2009年8月19日国务院令第567号)第五条；《中华人民共和国公司登记管理条例》(2016年2月6日国务院令第666号修订)第二条、第三条、第四条、第七条、第二十六条、第二十八至第三十五条、第三十八条、第四十二条、第四十七至四十九条；《中华人民共和国企业法人登记管理条例》(2019年3月2日国务院令第709号修订)第二条、第三条、第四条、第五条、第十七条、第十八条、第十九条、第二十条、第三十四条；《个人独资企业登记管理办法》（2019年8月8日国家市场监督管理总局令第14号修订)第四条、第七条、第十三条、第十八条、第二十二条、第二十六条；《公司注册资本登记管理规定》(2014年02月20日国家工商行政管理总局令第64号)第九条、第十二条；《外商投资合伙企业登记管理规定》(2019年8月8日国家市场监督管理总局令第14号修订)第五条；《中华人民共和国企业法人登记管理条例施行细则》(2019年8月8日国家市场监督管理总局令第14号修订）第二条、第四条、第七条、第八条、第九条、第十条、第十一条、第十二条、第三十六条、第三十七条、第三十八条、第三十九条、第四十条；《企业经营范围登记管理规定》(2015年8月27日国家工商行政管理总局令第76号公布)第六条、第七条、第八条、第十四条</t>
  </si>
  <si>
    <r>
      <rPr>
        <sz val="10"/>
        <rFont val="宋体"/>
        <charset val="0"/>
      </rPr>
      <t>权限内股份有限公司变更（备案）登记（主项权责：企业设立、变更、注销登记</t>
    </r>
    <r>
      <rPr>
        <sz val="10"/>
        <rFont val="Arial"/>
        <charset val="0"/>
      </rPr>
      <t>)</t>
    </r>
  </si>
  <si>
    <r>
      <rPr>
        <sz val="10"/>
        <rFont val="宋体"/>
        <charset val="0"/>
      </rPr>
      <t>权限内股份有限公司注销登记（主项权责：企业设立、变更、注销登记</t>
    </r>
    <r>
      <rPr>
        <sz val="10"/>
        <rFont val="Arial"/>
        <charset val="0"/>
      </rPr>
      <t>)</t>
    </r>
  </si>
  <si>
    <r>
      <rPr>
        <sz val="10"/>
        <rFont val="宋体"/>
        <charset val="0"/>
      </rPr>
      <t>权限内股份有限公司撤销变更登记（主项权责：企业设立、变更、注销登记</t>
    </r>
    <r>
      <rPr>
        <sz val="10"/>
        <rFont val="Arial"/>
        <charset val="0"/>
      </rPr>
      <t>)</t>
    </r>
  </si>
  <si>
    <r>
      <rPr>
        <sz val="10"/>
        <rFont val="宋体"/>
        <charset val="0"/>
      </rPr>
      <t>权限内因公司合并（分立）申请股份有限公司设立、变更或注销登记（主项权责：企业设立、变更、注销登记</t>
    </r>
    <r>
      <rPr>
        <sz val="10"/>
        <rFont val="Arial"/>
        <charset val="0"/>
      </rPr>
      <t>)</t>
    </r>
  </si>
  <si>
    <r>
      <rPr>
        <sz val="10"/>
        <rFont val="宋体"/>
        <charset val="0"/>
      </rPr>
      <t>权限内外商投资企业设立登记（主项权责：企业设立、变更、注销登记</t>
    </r>
    <r>
      <rPr>
        <sz val="10"/>
        <rFont val="Arial"/>
        <charset val="0"/>
      </rPr>
      <t>)</t>
    </r>
  </si>
  <si>
    <r>
      <rPr>
        <sz val="10"/>
        <rFont val="宋体"/>
        <charset val="0"/>
      </rPr>
      <t>权限内外商投资企业变更（备案）登记（主项权责：企业设立、变更、注销登记</t>
    </r>
    <r>
      <rPr>
        <sz val="10"/>
        <rFont val="Arial"/>
        <charset val="0"/>
      </rPr>
      <t>)</t>
    </r>
  </si>
  <si>
    <r>
      <rPr>
        <sz val="10"/>
        <rFont val="宋体"/>
        <charset val="0"/>
      </rPr>
      <t>权限内外商投资企业注销登记（主项权责：企业设立、变更、注销登记</t>
    </r>
    <r>
      <rPr>
        <sz val="10"/>
        <rFont val="Arial"/>
        <charset val="0"/>
      </rPr>
      <t>)</t>
    </r>
  </si>
  <si>
    <r>
      <rPr>
        <sz val="10"/>
        <rFont val="宋体"/>
        <charset val="0"/>
      </rPr>
      <t>权限内外商投资企业分支机构设立登记（主项权责：企业设立、变更、注销登记</t>
    </r>
    <r>
      <rPr>
        <sz val="10"/>
        <rFont val="Arial"/>
        <charset val="0"/>
      </rPr>
      <t>)</t>
    </r>
  </si>
  <si>
    <r>
      <rPr>
        <sz val="10"/>
        <rFont val="宋体"/>
        <charset val="0"/>
      </rPr>
      <t>权限内外商投资企业分支机构变更登记（主项权责：企业设立、变更、注销登记</t>
    </r>
    <r>
      <rPr>
        <sz val="10"/>
        <rFont val="Arial"/>
        <charset val="0"/>
      </rPr>
      <t>)</t>
    </r>
  </si>
  <si>
    <r>
      <rPr>
        <sz val="10"/>
        <rFont val="宋体"/>
        <charset val="0"/>
      </rPr>
      <t>权限内外商投资企业分支机构注销登记（主项权责：企业设立、变更、注销登记</t>
    </r>
    <r>
      <rPr>
        <sz val="10"/>
        <rFont val="Arial"/>
        <charset val="0"/>
      </rPr>
      <t>)</t>
    </r>
  </si>
  <si>
    <r>
      <rPr>
        <sz val="10"/>
        <rFont val="宋体"/>
        <charset val="0"/>
      </rPr>
      <t>权限内外商投资合伙企业设立登记（主项权责：企业设立、变更、注销登记</t>
    </r>
    <r>
      <rPr>
        <sz val="10"/>
        <rFont val="Arial"/>
        <charset val="0"/>
      </rPr>
      <t>)</t>
    </r>
  </si>
  <si>
    <r>
      <rPr>
        <sz val="10"/>
        <rFont val="宋体"/>
        <charset val="0"/>
      </rPr>
      <t>权限内外商投资合伙企业变更（备案）登记（主项权责：企业设立、变更、注销登记</t>
    </r>
    <r>
      <rPr>
        <sz val="10"/>
        <rFont val="Arial"/>
        <charset val="0"/>
      </rPr>
      <t>)</t>
    </r>
  </si>
  <si>
    <r>
      <rPr>
        <sz val="10"/>
        <rFont val="宋体"/>
        <charset val="0"/>
      </rPr>
      <t>权限内外商投资合伙企业注销登记（主项权责：企业设立、变更、注销登记</t>
    </r>
    <r>
      <rPr>
        <sz val="10"/>
        <rFont val="Arial"/>
        <charset val="0"/>
      </rPr>
      <t>)</t>
    </r>
  </si>
  <si>
    <r>
      <rPr>
        <sz val="10"/>
        <rFont val="宋体"/>
        <charset val="0"/>
      </rPr>
      <t>权限内外商投资合伙企业分支机构设立登记（主项权责：企业设立、变更、注销登记</t>
    </r>
    <r>
      <rPr>
        <sz val="10"/>
        <rFont val="Arial"/>
        <charset val="0"/>
      </rPr>
      <t>)</t>
    </r>
  </si>
  <si>
    <r>
      <rPr>
        <sz val="10"/>
        <rFont val="宋体"/>
        <charset val="0"/>
      </rPr>
      <t>权限内外商投资合伙企业分支机构变更登记（主项权责：企业设立、变更、注销登记</t>
    </r>
    <r>
      <rPr>
        <sz val="10"/>
        <rFont val="Arial"/>
        <charset val="0"/>
      </rPr>
      <t>)</t>
    </r>
  </si>
  <si>
    <r>
      <rPr>
        <sz val="10"/>
        <rFont val="宋体"/>
        <charset val="0"/>
      </rPr>
      <t>权限内外商投资合伙企业分支机构注销登记（主项权责：企业设立、变更、注销登记</t>
    </r>
    <r>
      <rPr>
        <sz val="10"/>
        <rFont val="Arial"/>
        <charset val="0"/>
      </rPr>
      <t>)</t>
    </r>
  </si>
  <si>
    <r>
      <rPr>
        <sz val="10"/>
        <rFont val="宋体"/>
        <charset val="0"/>
      </rPr>
      <t>权限内外商投资的公司撤销变更登记（主项权责：企业设立、变更、注销登记</t>
    </r>
    <r>
      <rPr>
        <sz val="10"/>
        <rFont val="Arial"/>
        <charset val="0"/>
      </rPr>
      <t>)</t>
    </r>
  </si>
  <si>
    <r>
      <rPr>
        <sz val="10"/>
        <rFont val="宋体"/>
        <charset val="0"/>
      </rPr>
      <t>权限内内资企业变更为外商投资企业变更登记（主项权责：企业设立、变更、注销登记</t>
    </r>
    <r>
      <rPr>
        <sz val="10"/>
        <rFont val="Arial"/>
        <charset val="0"/>
      </rPr>
      <t>)</t>
    </r>
  </si>
  <si>
    <r>
      <rPr>
        <sz val="10"/>
        <rFont val="宋体"/>
        <charset val="0"/>
      </rPr>
      <t>权限内外商投资企业变更为内资企业（主项权责：企业设立、变更、注销登记</t>
    </r>
    <r>
      <rPr>
        <sz val="10"/>
        <rFont val="Arial"/>
        <charset val="0"/>
      </rPr>
      <t>)</t>
    </r>
  </si>
  <si>
    <r>
      <rPr>
        <sz val="10"/>
        <rFont val="宋体"/>
        <charset val="0"/>
      </rPr>
      <t>权限内外国（地区）企业常驻代表机构设立登记（主项权责：外国（地区）企业常驻代表机构登记</t>
    </r>
    <r>
      <rPr>
        <sz val="10"/>
        <rFont val="Arial"/>
        <charset val="0"/>
      </rPr>
      <t>)</t>
    </r>
  </si>
  <si>
    <t>《外国企业常驻代表机构登记管理条例》（2018年9月18日国务院令第703号修正）第四条、第五条；《黑龙江省人民政府关于下放一批行政许可事项的决定》（2017年06月19日黑龙江省人民政府令第5号）省政府决定再次下放19项行政许可事项内容中第十项“外国（地区）企业常驻代表机构登记”；《黑龙江省工商行政管理局关于委托下放外国企业常驻代表机构登记权限有关事宜的通知》(黑工商发[2017]105号)一、自本通知下发之日起，省局委托国家工商总局授予外资登记管理权的省以下地方工商行政管理局（市场监督管理局，以下简称“各被授权局”）实施外国企业常驻代表机构的登记注册工作。</t>
  </si>
  <si>
    <r>
      <rPr>
        <sz val="10"/>
        <rFont val="宋体"/>
        <charset val="0"/>
      </rPr>
      <t>权限内外国（地区）企业常驻代表机构变更登记（备案）（主项权责：外国（地区）企业常驻代表机构登记</t>
    </r>
    <r>
      <rPr>
        <sz val="10"/>
        <rFont val="Arial"/>
        <charset val="0"/>
      </rPr>
      <t>)</t>
    </r>
  </si>
  <si>
    <r>
      <rPr>
        <sz val="10"/>
        <rFont val="宋体"/>
        <charset val="0"/>
      </rPr>
      <t>权限内外国（地区）企业常驻代表机构注销登记（主项权责：外国（地区）企业常驻代表机构登记</t>
    </r>
    <r>
      <rPr>
        <sz val="10"/>
        <rFont val="Arial"/>
        <charset val="0"/>
      </rPr>
      <t>)</t>
    </r>
  </si>
  <si>
    <r>
      <rPr>
        <sz val="10"/>
        <rFont val="宋体"/>
        <charset val="0"/>
      </rPr>
      <t>权限内外国（地区）企业在中国境内从事生产经营活动开业登记（主项权责：外国（地区）企业在中国境内从事生产经营活动核准</t>
    </r>
    <r>
      <rPr>
        <sz val="10"/>
        <rFont val="Arial"/>
        <charset val="0"/>
      </rPr>
      <t>)</t>
    </r>
  </si>
  <si>
    <t>《国务院对确需保留的行政审批项目设定行政许可的决定》(2016年8月25日国务院令第671号修正)第237项：外国(地区)企业在中国境内从事生产经营活动核准；《外国（地区）企业在中国境内从事生产经营活动登记管理办法》(2017年10月27日国家工商行政管理总局令第92号修订)第二条、第三条、第四条、第十条、第十一条</t>
  </si>
  <si>
    <r>
      <rPr>
        <sz val="10"/>
        <rFont val="宋体"/>
        <charset val="0"/>
      </rPr>
      <t>权限内外国（地区）企业在中国境内从事生产经营活动变更登记（备案）（主项权责：外国（地区）企业在中国境内从事生产经营活动核准</t>
    </r>
    <r>
      <rPr>
        <sz val="10"/>
        <rFont val="Arial"/>
        <charset val="0"/>
      </rPr>
      <t>)</t>
    </r>
  </si>
  <si>
    <r>
      <rPr>
        <sz val="10"/>
        <rFont val="宋体"/>
        <charset val="0"/>
      </rPr>
      <t>权限内外国（地区）企业在中国境内从事生产经营活动注销登记（主项权责：外国（地区）企业在中国境内从事生产经营活动核准</t>
    </r>
    <r>
      <rPr>
        <sz val="10"/>
        <rFont val="Arial"/>
        <charset val="0"/>
      </rPr>
      <t>)</t>
    </r>
  </si>
  <si>
    <r>
      <rPr>
        <sz val="10"/>
        <rFont val="宋体"/>
        <charset val="0"/>
      </rPr>
      <t>权限内名称预先核准（主项权责：名称预先核准（包括企业、个体工商户、农民专业合作社名称预先核准）</t>
    </r>
    <r>
      <rPr>
        <sz val="10"/>
        <rFont val="Arial"/>
        <charset val="0"/>
      </rPr>
      <t>)</t>
    </r>
  </si>
  <si>
    <t>《中华人民共和国公司法》(2018年10月26日修正)第八条、《中华人民共和国个人独资企业法》（1999年8月30日通过）第八条、第十条、第十一条；《中华人民共和国公司登记管理条例》(2016年2月6日国务院令第666号修订)第十八条；《中华人民共和国合伙企业登记管理办法》(2019年3月2日国务院令第709号修订)第六条、第七条、第二十六条；《中华人民共和国企业法人登记管理条例》(2019年3月2日国务院令第709号修订)第十条；《企业名称登记管理规定》(2012年11月9日国务院令第628号修订)第二条、第四条；《个人独资企业登记管理办法》（2019年8月8日国家市场监督管理总局令第14号修订）第六条、第十条、第十三条、第二十三条；《外商投资合伙企业登记管理规定》(2019年8月8日国家市场监督管理总局令第14号修订)第八条；《中华人民共和国企业法人登记管理条例施行细则》(2019年8月8日国家市场监督管理总局令第14号修订)第十三条；《企业名称登记管理实施办法》(2004年6月14日国家工商行政管理总局令第10号修订)第二条、第三条、第四条、第五条、第二十二条</t>
  </si>
  <si>
    <r>
      <rPr>
        <sz val="10"/>
        <rFont val="宋体"/>
        <charset val="0"/>
      </rPr>
      <t>执业药师注册（首次）（主项权责：执业药师注册</t>
    </r>
    <r>
      <rPr>
        <sz val="10"/>
        <rFont val="Arial"/>
        <charset val="0"/>
      </rPr>
      <t>)</t>
    </r>
  </si>
  <si>
    <t>《中华人民共和国行政许可法》；《国务院对确需保留的行政审批项目设定行政许可的决定》；《黑龙江省人民政府关于再取消、下放和调整一批行政权力事项的决定》(2018年黑龙江省人民政府令第3号)附件：取消、下放和调整的行政权力事项表详见第40项</t>
  </si>
  <si>
    <r>
      <rPr>
        <sz val="10"/>
        <rFont val="宋体"/>
        <charset val="0"/>
      </rPr>
      <t>执业药师注册（再次）（主项权责：执业药师注册</t>
    </r>
    <r>
      <rPr>
        <sz val="10"/>
        <rFont val="Arial"/>
        <charset val="0"/>
      </rPr>
      <t>)</t>
    </r>
  </si>
  <si>
    <r>
      <rPr>
        <sz val="10"/>
        <rFont val="宋体"/>
        <charset val="0"/>
      </rPr>
      <t>执业药师注册（变更）（主项权责：执业药师注册</t>
    </r>
    <r>
      <rPr>
        <sz val="10"/>
        <rFont val="Arial"/>
        <charset val="0"/>
      </rPr>
      <t>)</t>
    </r>
  </si>
  <si>
    <r>
      <rPr>
        <sz val="10"/>
        <rFont val="宋体"/>
        <charset val="0"/>
      </rPr>
      <t>执业药师注册（注销）（主项权责：执业药师注册</t>
    </r>
    <r>
      <rPr>
        <sz val="10"/>
        <rFont val="Arial"/>
        <charset val="0"/>
      </rPr>
      <t>)</t>
    </r>
  </si>
  <si>
    <r>
      <rPr>
        <sz val="10"/>
        <rFont val="宋体"/>
        <charset val="0"/>
      </rPr>
      <t>执业药师注册（补发）（主项权责：执业药师注册</t>
    </r>
    <r>
      <rPr>
        <sz val="10"/>
        <rFont val="Arial"/>
        <charset val="0"/>
      </rPr>
      <t>)</t>
    </r>
  </si>
  <si>
    <t>权限内药品零售经营许可</t>
  </si>
  <si>
    <t>《中华人民共和国药品管理法》(2019年8月26日修订)第五十一条；《中华人民共和国药品管理法实施条例》（2019年3月2日国务院令第709号修订）第十二条；《药品经营许可证管理办法》（2017年11月7日国家食品药品监督管理总局令第37号修正）第三条、第八条、第九条；《中共黑龙江省委办公厅黑龙江省人民政府办公厅关于印发&lt;黑龙江省药品监督管理局职能配置、内设机构和人员编制规定&gt;的通知》(厅字[2020]19号)《中共黑龙江省委办公厅黑龙江省人民政府办公厅关于印发&lt;黑龙江省药品监督管理局职能配置、内设机构和人员编制规定&gt;的通知》（厅字【2020】19号）省药品监督管理局负责药品零售连锁总部许可工作；《黑龙江省哈尔滨新区条例》（2019年12月18日通过）第五条；《哈尔滨市人民政府关于下放一批行政许可事项的决定》（2018年4月11日市政府令第3号）46项</t>
  </si>
  <si>
    <t>权限内科研和教学所需毒性药品购买使用审批</t>
  </si>
  <si>
    <t>《医疗用毒性药品管理办法》（1998年12月27日国务院令第23号）第十条；《关于切实加强医疗用毒性药品监管的通知》（国药监安[2002]368号）；《黑龙江省哈尔滨新区条例》（2019年12月18日通过）第五条；《黑龙江省人民政府关于保留和取消、调整行政审批事项的决定》(2012年黑龙江省人民政府令第4号)保留行政审批事项表第535项；《哈尔滨市人民政府关于事权下放第一批下放476项事权的通知》（2020年06月14日哈政规【2020】8号）52项；《哈尔滨机构编制委员会关于印发哈尔滨市食品药品监督管理局主要职责内设机构和人员编制规定的通知》(哈编发[2014]55号)《哈尔滨机构编制委员会关于印发哈尔滨市食品药品监督管理局主要职责内设机构和人员编制规定的通知》（哈编发〔2014〕55号）将原市食品药品监督管理局实施的科研和教学所需毒性药品购买使用的行政许可职责，下放给呼兰、阿城、双城区政府。</t>
  </si>
  <si>
    <t>医疗用毒性药品零售企业批准</t>
  </si>
  <si>
    <r>
      <rPr>
        <sz val="10"/>
        <color rgb="FF000000"/>
        <rFont val="宋体"/>
        <charset val="134"/>
      </rPr>
      <t>《中华人民共和国行政许可法》第三十条、第三十二条、第三十四条、第三十八条、第四十条、第四十二条、第四十四条、第四十七条、第六十一条、第六十二条；《医疗用毒性药品管理办法》第五条；《国务院关于第六批取消和调整行政审批项目的决定》（国发〔</t>
    </r>
    <r>
      <rPr>
        <sz val="10"/>
        <color rgb="FFFFFFFF"/>
        <rFont val="Arial"/>
        <charset val="0"/>
      </rPr>
      <t>2012</t>
    </r>
    <r>
      <rPr>
        <sz val="10"/>
        <color rgb="FFFFFFFF"/>
        <rFont val="宋体"/>
        <charset val="0"/>
      </rPr>
      <t>〕</t>
    </r>
    <r>
      <rPr>
        <sz val="10"/>
        <color rgb="FFFFFFFF"/>
        <rFont val="Arial"/>
        <charset val="0"/>
      </rPr>
      <t>52</t>
    </r>
    <r>
      <rPr>
        <sz val="10"/>
        <color rgb="FFFFFFFF"/>
        <rFont val="宋体"/>
        <charset val="0"/>
      </rPr>
      <t>号）附件</t>
    </r>
    <r>
      <rPr>
        <sz val="10"/>
        <color rgb="FFFFFFFF"/>
        <rFont val="Arial"/>
        <charset val="0"/>
      </rPr>
      <t>2</t>
    </r>
    <r>
      <rPr>
        <sz val="10"/>
        <color rgb="FFFFFFFF"/>
        <rFont val="宋体"/>
        <charset val="0"/>
      </rPr>
      <t>；《中华人民共和国行政许可法》第六十一条、第六十二条；《哈尔滨市人民政府关于事权下放第一批下放</t>
    </r>
    <r>
      <rPr>
        <sz val="10"/>
        <color rgb="FFFFFFFF"/>
        <rFont val="Arial"/>
        <charset val="0"/>
      </rPr>
      <t>476</t>
    </r>
    <r>
      <rPr>
        <sz val="10"/>
        <color rgb="FFFFFFFF"/>
        <rFont val="宋体"/>
        <charset val="0"/>
      </rPr>
      <t>项事权的通知》（哈政规【</t>
    </r>
    <r>
      <rPr>
        <sz val="10"/>
        <color rgb="FFFFFFFF"/>
        <rFont val="Arial"/>
        <charset val="0"/>
      </rPr>
      <t>2020</t>
    </r>
    <r>
      <rPr>
        <sz val="10"/>
        <color rgb="FFFFFFFF"/>
        <rFont val="宋体"/>
        <charset val="0"/>
      </rPr>
      <t>】</t>
    </r>
    <r>
      <rPr>
        <sz val="10"/>
        <color rgb="FFFFFFFF"/>
        <rFont val="Arial"/>
        <charset val="0"/>
      </rPr>
      <t>8</t>
    </r>
    <r>
      <rPr>
        <sz val="10"/>
        <color rgb="FFFFFFFF"/>
        <rFont val="宋体"/>
        <charset val="0"/>
      </rPr>
      <t>号）</t>
    </r>
    <r>
      <rPr>
        <sz val="10"/>
        <color rgb="FFFFFFFF"/>
        <rFont val="Arial"/>
        <charset val="0"/>
      </rPr>
      <t>50</t>
    </r>
    <r>
      <rPr>
        <sz val="10"/>
        <color rgb="FFFFFFFF"/>
        <rFont val="宋体"/>
        <charset val="0"/>
      </rPr>
      <t>项；《黑龙江省哈尔滨新区条例》第五条</t>
    </r>
  </si>
  <si>
    <t>第二类精神药品零售业务审批</t>
  </si>
  <si>
    <t>《麻醉药品和精神药品管理条例》(2016年2月6日国务院令第666号修订)第三十一条；《黑龙江省哈尔滨新区条例》(2019年12月18日通过)第五条；《哈尔滨市人民政府关于事权下放第一批下放476项事权的通知》（2020年6月14日哈政规[2020]8号）第51项：特殊药品零售许可第二类精神药品零售业务审批行政许可下放至9区</t>
  </si>
  <si>
    <t>麻醉药品和第一类精神药品运输证明核发</t>
  </si>
  <si>
    <t>《麻醉药品和精神药品管理条例》(2016年2月6日国务院令第666号修订)第五十二条；《麻醉药品和精神药品运输管理办法》（2005年11月08日国食药监安〔2005〕660号）第四条；《国务院关于第六批取消和调整行政审批项目的决定》（2012年9月23日国发〔2012〕52号）附件2第113项；《黑龙江省哈尔滨新区条例》(2019年12月18日通过)第五条；《哈尔滨市人民政府关于事权下放第一批下放476项事权的通知》（2020年6月14日哈政规[2020]8号）第53项特殊药品零售许可麻醉药品和第一类精神药品运输证明核发行政许可下放至9区</t>
  </si>
  <si>
    <t>麻醉药品和精神药品邮寄证明核发</t>
  </si>
  <si>
    <t>《麻醉药品和精神药品管理条例》(2016年2月6日国务院令第666号修订)第五十四条；《国务院关于第六批取消和调整行政审批项目的决定》（2012年9月23日国发〔2012〕52号）附件2第114项；《黑龙江省哈尔滨新区条例》(2019年12月18日通过)第五条；《麻醉药品和精神药品邮寄管理办法》（国食药监安〔2005〕498号）第五条；《哈尔滨市人民政府关于事权下放第一批下放476项事权的通知》（2020年6月14日哈政规[2020]8号）第54项：特殊药品零售许可麻醉药品和精神药品邮寄证明核发行政许可下放至9区</t>
  </si>
  <si>
    <t>承担国家法定计量检定机构任务的授权</t>
  </si>
  <si>
    <t>《中华人民共和国计量法》(2018年10月26日修正)第二十条；《法定计量检定机构监督管理办法》第十条；《中华人民共和国计量法实施细则》第三十条、第三十一条；《黑龙江省人民政府关于调整5项行政审批事项管理层级的决定》（2017年5月18日黑政规〔2017〕13号）计量检定机构授权审批，上收至县级（不含区）、设区的市级质监部门实施</t>
  </si>
  <si>
    <t>对假冒专利的行为的行政处罚</t>
  </si>
  <si>
    <t>行政处罚</t>
  </si>
  <si>
    <t>《中华人民共和国专利法》第六十三条</t>
  </si>
  <si>
    <t>市级</t>
  </si>
  <si>
    <t>为侵犯专利权、假冒他人专利、冒充专利提供便利条件并造成严重后果的行为的行政处罚</t>
  </si>
  <si>
    <t>《黑龙江省专利保护条例》第三十条</t>
  </si>
  <si>
    <t>对拒不配合调查取证的行为的行政处罚 对拒不提供或隐瞒、转移、毁灭与案件有关的档案、合同、图纸、账册等资料的，擅自启封、转移被封存、暂扣与案件有关物品的行为的行政处罚</t>
  </si>
  <si>
    <t>《黑龙江省专利保护条例》第三十一条</t>
  </si>
  <si>
    <t>对未经登记，擅自设立代表机构或者从事代表机构业务活动的行为的行政处罚</t>
  </si>
  <si>
    <r>
      <rPr>
        <sz val="10"/>
        <rFont val="宋体"/>
        <charset val="0"/>
      </rPr>
      <t>《外国企业常驻代表机构登记管理条例》</t>
    </r>
    <r>
      <rPr>
        <sz val="10"/>
        <rFont val="Arial"/>
        <charset val="0"/>
      </rPr>
      <t>(2018</t>
    </r>
    <r>
      <rPr>
        <sz val="10"/>
        <rFont val="宋体"/>
        <charset val="0"/>
      </rPr>
      <t>年国务院令第</t>
    </r>
    <r>
      <rPr>
        <sz val="10"/>
        <rFont val="Arial"/>
        <charset val="0"/>
      </rPr>
      <t>703</t>
    </r>
    <r>
      <rPr>
        <sz val="10"/>
        <rFont val="宋体"/>
        <charset val="0"/>
      </rPr>
      <t>号修订</t>
    </r>
    <r>
      <rPr>
        <sz val="10"/>
        <rFont val="Arial"/>
        <charset val="0"/>
      </rPr>
      <t>)</t>
    </r>
    <r>
      <rPr>
        <sz val="10"/>
        <rFont val="宋体"/>
        <charset val="0"/>
      </rPr>
      <t>第三十五条第一款</t>
    </r>
  </si>
  <si>
    <t>对代表机构违反《外国企业常驻代表机构登记管理条例》规定从事营利性活动的行为的行政处罚</t>
  </si>
  <si>
    <t>《外国企业常驻代表机构登记管理条例》(2018年国务院令第703号修订)第三十五条第二款</t>
  </si>
  <si>
    <t>对提交虚假材料或者采取其他欺诈手段隐瞒真实情况，取得代表机构登记或者备案的行为的行政处罚</t>
  </si>
  <si>
    <t>《外国企业常驻代表机构登记管理条例》(2018年国务院令第703号修订)第三十六条第一款</t>
  </si>
  <si>
    <t>对代表机构提交的年度报告隐瞒真实情况、弄虚作假的行为的行政处罚</t>
  </si>
  <si>
    <t>《外国企业常驻代表机构登记管理条例》(2018年国务院令第703号修订)第三十六条第二款</t>
  </si>
  <si>
    <t>对代表机构伪造、涂改、出租、出借、转让登记证、代表证的行为的行政处罚</t>
  </si>
  <si>
    <t>《外国企业常驻代表机构登记管理条例》(2018年国务院令第703号修订)第三十六条第三款</t>
  </si>
  <si>
    <t>对代表机构从事与外国企业产品或者服务有关的市场调查、展示、宣传活动；与外国企业产品销售、服务提供、境内采购、境内投资有关的联络活动以外活动的行为的行政处罚</t>
  </si>
  <si>
    <t>《外国企业常驻代表机构登记管理条例》(2018年国务院令第703号修订)第十四条、第三十七条</t>
  </si>
  <si>
    <t>对代表机构未依照《外国企业常驻代表机构登记管理条例》规定提交年度报告的行为的行政处罚</t>
  </si>
  <si>
    <t>《外国企业常驻代表机构登记管理条例》(2018年国务院令第703号修订)第三十八条第一项</t>
  </si>
  <si>
    <t>对代表机构未按照登记机关登记的名称从事业务活动的行为的行政处罚</t>
  </si>
  <si>
    <t>《外国企业常驻代表机构登记管理条例》(2018年国务院令第703号修订)第三十八条第二项</t>
  </si>
  <si>
    <t>对代表机构未按照中国政府有关部门要求调整驻在场所的行为的行政处罚</t>
  </si>
  <si>
    <t>《外国企业常驻代表机构登记管理条例》(2018年国务院令第703号修订)第三十八条第三项</t>
  </si>
  <si>
    <t>对代表机构未按照规定公告其设立、变更情况的行为的行政处罚</t>
  </si>
  <si>
    <t>《外国企业常驻代表机构登记管理条例》(2018年国务院令第704号修订)第三十八条第四项</t>
  </si>
  <si>
    <t>对代表机构未按照规定办理有关变更登记、注销登记或者备案的行为的行政处罚</t>
  </si>
  <si>
    <t>《外国企业常驻代表机构登记管理条例》(2018年国务院令第704号修订)第三十八条第五项</t>
  </si>
  <si>
    <t>对代表机构从事危害中国国家安全或者社会公共利益等严重违法的行为的行政处罚</t>
  </si>
  <si>
    <t>《外国企业常驻代表机构登记管理条例》(2018年国务院令第703号修订)第三十九条第一款</t>
  </si>
  <si>
    <t>对行业协会或者其他单位组织经营者相互串通操纵市场价格行为或推动商品价格过快、过高上涨的行为的行政处罚</t>
  </si>
  <si>
    <t>《价格违法行为行政处罚规定》(2010年国务院令第585号修订)第二条、第五条、第六条</t>
  </si>
  <si>
    <t>对销售保健食品、特殊医学用途配方食品和婴幼儿配方食品，未按规定设专柜或者专区，或者未在显著位置进行明示的行为的行政处罚</t>
  </si>
  <si>
    <t>《黑龙江省食品安全条例》（2019年6月28日修正）第一百一十三条第一款第四项</t>
  </si>
  <si>
    <t>区级</t>
  </si>
  <si>
    <t>否</t>
  </si>
  <si>
    <t>对销售保健食品未按规定在专柜或专区显著位置标明“本品不能代替药物”字样的行为的行政处罚</t>
  </si>
  <si>
    <t>《黑龙江省食品安全条例》（2019年6月28日修正）第一百一十三条第一款第五项</t>
  </si>
  <si>
    <t>对食品经营者销售实行注册或者备案管理的保健食品、特殊医学用途配方食品、婴幼儿配方乳粉的，未按规定查验产品注册证书或者备案凭证并留存复印件、未核对产品标签标注内容的行为的行政处罚</t>
  </si>
  <si>
    <t>《黑龙江省食品安全条例》（2019年6月28日修正）第一百一十六条第一款第一项</t>
  </si>
  <si>
    <t>对以分装方式生产婴幼儿配方乳粉或者同一企业以同一配方生产不同品牌的婴幼儿配方乳粉的行为的行政处罚</t>
  </si>
  <si>
    <t>《中华人民共和国食品安全法》(2018年12月29日修正)第一百二十四条第一款第七项</t>
  </si>
  <si>
    <t>对医疗机构和药品零售企业之外的单位或者个人向消费者销售特殊医学用途配方食品中的特定全营养配方食品的行为的行政处罚</t>
  </si>
  <si>
    <t xml:space="preserve">《中华人民共和国食品安全法实施条例》（2019年10月11日国务院令第721号修订）第六十九条第四项
</t>
  </si>
  <si>
    <t>对特殊食品与普通食品或者药品混放销售的行为的行政处罚</t>
  </si>
  <si>
    <t>《中华人民共和国食品安全法实施条例》（2019年10月11日国务院令第721号修订）第六十九条第五项</t>
  </si>
  <si>
    <t>对家用汽车产品没有中文的产品合格证或相关证明以及产品使用说明书、三包凭证、维修保养手册等随车文件的行为的行政处罚</t>
  </si>
  <si>
    <r>
      <rPr>
        <sz val="10"/>
        <color rgb="FF000000"/>
        <rFont val="宋体"/>
        <charset val="134"/>
      </rPr>
      <t xml:space="preserve">《家用汽车产品修理、更换、退货责任规定》（2013年国家质量监督检验检疫总局令第150号）第十条、第三十八条、第四十一条
</t>
    </r>
    <r>
      <rPr>
        <sz val="10"/>
        <color rgb="FFFF0000"/>
        <rFont val="宋体"/>
        <charset val="134"/>
      </rPr>
      <t>《家用汽车产品修理更换退货责任规定》（2021年7月22日国家市场监督管理总局令第43号公布）</t>
    </r>
  </si>
  <si>
    <t>对违反《化妆品卫生监督条例》规定的未取得化妆品生产许可证的企业擅自生产化妆品、生产未取得批准文号的特殊用途的化妆品或者使用化妆品禁用原料和未经批准的化妆品新原料、进口或者销售未经批准或者检验的进口化妆品、生产或者销售不符合国家《化妆品卫生标准》的化妆品以外违法的行为的行政处罚</t>
  </si>
  <si>
    <t>《化妆品卫生监督条例》（2019年3月2日国务院令第709号修订）第二十八条</t>
  </si>
  <si>
    <t>对化妆品标识未标注化妆品名称或者标注名称不符合规定要求的行为的行政处罚</t>
  </si>
  <si>
    <t>《化妆品标识管理规定》(2007年08月27日国家质量监督检验检疫总局令第100号）第六条、第二十四条</t>
  </si>
  <si>
    <t>对化妆品标识未依法标注化妆品实际生产加工地或者生产者名称、地址的行为的行政处罚</t>
  </si>
  <si>
    <t>《化妆品标识管理规定》(2007年08月27日国家质量监督检验检疫总局令第100号）第八条、第二十五条
《中华人民共和国产品质量法》（2018年12月29日第三次修正）第五十三条；</t>
  </si>
  <si>
    <t>对化妆品标识未清晰地标注化妆品的生产日期和保质期或者生产批号和限期使用日期的；未按规定增加使用说明或标注注意事项、中文警示说明，以及满足保质期和安全性要求的储存条件等的行为的行政处罚</t>
  </si>
  <si>
    <t>《化妆品标识管理规定》(2007年08月27日国家质量监督检验检疫总局令第100号）第十条、第二十六条；
《中华人民共和国产品质量法》（2018年12月29日第三次修正）第二十七条、第五十四条</t>
  </si>
  <si>
    <t>对未按规定标注化妆品净含量的行为的行政处罚</t>
  </si>
  <si>
    <t>《化妆品标识管理规定》(2007年08月27日国家质量监督检验检疫总局令第100号）第十一条、第二十七条；
《定量包装商品计量监督管理办法》(2005年05月30日国家质量监督检验检疫总局令第75号公布)第五条、第十七条</t>
  </si>
  <si>
    <t>对化妆品标识未标注全成分表，标注方法和要求不符合相应标准规定的行为的行政处罚</t>
  </si>
  <si>
    <t>《化妆品标识管理规定》(2007年8月27日国家质量监督检验检疫总局令第100号)第十二条、第二十八条</t>
  </si>
  <si>
    <t>对未标注产品标准号或者未标注质量检验合格证明的行为的行政处罚</t>
  </si>
  <si>
    <t>《化妆品标识管理规定》(2007年08月27日国家质量监督检验检疫总局令第100号）第十三条、第二十九条、</t>
  </si>
  <si>
    <t>对化妆品标识标注夸大功能、虚假宣传、贬低同类产品的内容，明示或者暗示具有医疗作用的内容，容易给消费者造成误解或者混淆的产品名称，其他法律、法规和国家标准禁止标注的内容的行为的行政处罚</t>
  </si>
  <si>
    <t>《化妆品标识管理规定》(2007年08月27日国家质量监督检验检疫总局令第100号）第十六条、第三十一条</t>
  </si>
  <si>
    <t>对化妆品标识与化妆品包装物（容器）分离的；化妆品标识未直接标注在化妆品最小销售单元（包装）上的；化妆品有说明书的未随附于产品最小销售单元（包装）内的行为的行政处罚</t>
  </si>
  <si>
    <t>《化妆品标识管理规定》(2007年08月27日国家质量监督检验检疫总局令第100号）第十七条、第十八条、第三十二条</t>
  </si>
  <si>
    <t>对化妆品标识未按规定使用规范中文的；化妆品标识未按规定标识强制标注内容的行为的行政处罚</t>
  </si>
  <si>
    <t>《化妆品标识管理规定》(2007年08月27日国家质量监督检验检疫总局令第100号）第二十一条、第三十三条</t>
  </si>
  <si>
    <t>对化妆品经营者经警告处罚，责令限期改进后仍无改进等的行为的行政处罚</t>
  </si>
  <si>
    <t>《化妆品卫生监督条例实施细则》(2005年05月20日修订)第四十六条；
《化妆品卫生监督条例》(2019年03月02日国务院令第709号修订)第六条、第十三条</t>
  </si>
  <si>
    <t>对生产企业转让伪造倒卖特殊用途化妆品批准文号者；转让、伪造、倒卖进口化妆品卫生审查批件或批准文号者的行为的行政处罚</t>
  </si>
  <si>
    <t>《化妆品卫生监督条例实施细则》(2005年05月20日修订)第四十八条</t>
  </si>
  <si>
    <t>对食品小经营制售保健食品、特殊医学用途配方食品和婴幼儿配方食品的行为的行政处罚</t>
  </si>
  <si>
    <t>《黑龙江省食品安全条例》（2019年6月28日修正）第七十三条第一项、第一百二十七条</t>
  </si>
  <si>
    <t>对食品小经营制售婴幼儿辅助食品、运动营养食品等具有相应国家标准的特殊膳食用食品的行为的行政处罚</t>
  </si>
  <si>
    <t>《黑龙江省食品安全条例》（2019年6月28日修正）第七十三条第二项、第一百二十七条</t>
  </si>
  <si>
    <t>对食品小经营以生鲜乳为原料制售乳制品的行为的行政处罚</t>
  </si>
  <si>
    <t>《黑龙江省食品安全条例》（2019年6月28日修正）第七十三条第三项、第一百二十七条</t>
  </si>
  <si>
    <t>对食品小经营制售生食类食品和裱花蛋糕的行为的行政处罚</t>
  </si>
  <si>
    <t>《黑龙江省食品安全条例》（2019年6月29日修正）第七十三条第四项、第一百二十七条</t>
  </si>
  <si>
    <t>对食品小经营从事食品批发的行为的行政处罚</t>
  </si>
  <si>
    <t>《黑龙江省食品安全条例》（2019年6月30日修正）第七十三条第五项、第一百二十七条</t>
  </si>
  <si>
    <t>对伪造《中药品种保护证书》及有关证明文件进行生产、销售的行为的行政处罚</t>
  </si>
  <si>
    <t>《中药品种保护条例》（2018年9月18日国务院令第703号修订）第十七条、第二十三条</t>
  </si>
  <si>
    <t>对因未经许可或者备案擅自生产、经营、购买、运输易制毒化学品，伪造申请材料骗取易制毒化学品生产、经营、购买或者运输许可证，使用他人的或者伪造、变造、失效的许可证生产、经营、购买、运输易制毒化学品的，被公安机关或工商行政管理部门作出行政处罚决定的单位的行为的行政处罚</t>
  </si>
  <si>
    <t>《易制毒化学品管理条例》(2018年09月18日国务院令第703号修订)第三十八条；
《药品类易制毒化学品管理办法》（2010年03月18日卫生部令第72号公布）第三十八条、第四十五条</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</si>
  <si>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规定要求；生产、经营易制毒化学品的单位不如实或者不按时报告年度生产、经销和库存等情况的行为的行政处罚</t>
  </si>
  <si>
    <t>《易制毒化学品管理条例》(2018年09月18日国务院令第703号修订)第四十条</t>
  </si>
  <si>
    <t>对生产、经营、购买、运输或者进口、出口易制毒化学品的单位或者个人拒不接受有关行政主管部门监督检查的行为的行政处罚</t>
  </si>
  <si>
    <t>《易制毒化学品管理条例》(2018年9月18日国务院令第703号修订）第四十二条</t>
  </si>
  <si>
    <t>对擅自生产、收购、经营毒性药品的单位或者个人的行为的行政处罚</t>
  </si>
  <si>
    <t>《医疗用毒性药品管理办法》（1988年12月27日国务院令第23号）第十一条</t>
  </si>
  <si>
    <t>对药品类易制毒化学品生产企业连续停产1年以上未按规定报告的，或者未经检查即恢复生产的，药品类易制毒化学品生产经营企业未按规定购销药品类易制毒化学品的，麻醉药品区域性批发企业调剂药品类易制毒化学品后未按规定备案的，药品类易制毒化学品发生退货，购用单位、供货单位未按规定备案、报告的行为的行政处罚</t>
  </si>
  <si>
    <t>《药品类易制毒化学品管理办法》（2010年3月18日卫生部令第72号）第四十三条</t>
  </si>
  <si>
    <t>对药品生产、经营企业未对药品销售人员销售行为作出具体规定的行为的行政处罚</t>
  </si>
  <si>
    <t>《药品流通监督管理办法》（2007年1月31日国家食品药品监督管理局局令第26号)</t>
  </si>
  <si>
    <t>对依法应当取得许可证照而未取得许可证照从事生产经营活动的行为的行政处罚</t>
  </si>
  <si>
    <t>《国务院关于加强食品等产品安全监督管理的特别规定》(2007年7月26日国务院令第503号)第三条</t>
  </si>
  <si>
    <t>对注册人变更产品配方、生产工艺等影响产品安全性、营养充足性以及特殊医学用途临床效果的事项，未依法申请变更的行为的行政处罚</t>
  </si>
  <si>
    <t>《特殊医学用途配方食品注册管理办法》（2016年3月7日国家食品药品监督管理总局令第24号）第四十六条第二款</t>
  </si>
  <si>
    <t>对生产经营被包装材料、容器、运输工具等污染的食品、食品添加剂的行为的行政处罚</t>
  </si>
  <si>
    <t>《中华人民共和国食品安全法》(2018年12月29日修正)第一百二十五条第一款
《中华人民共和国食品安全法实施条例》（2019年10月11日国务院令第721号修订）第六十八条第一项、第七十五条；</t>
  </si>
  <si>
    <t>对生产经营无标签的预包装食品、食品添加剂或者标签、说明书不符合本法规定的食品、食品添加剂的行为的行政处罚</t>
  </si>
  <si>
    <t>《中华人民共和国食品安全法》(2018年12月29日修正)第一百二十五条第一款
《中华人民共和国食品安全法实施条例》（2019年10月11日国务院令第721号修订）第六十八条第二项、第七十五条；</t>
  </si>
  <si>
    <t>对违反本法规定，在国务院或者省、自治区、直辖市人民政府规定禁止生产、销售、使用粘土砖的期限或者区域内生产、销售或者使用粘土砖的行为的行政处罚</t>
  </si>
  <si>
    <t>《中华人民共和国循环经济促进法》(2018年10月26日修正）第五十四条</t>
  </si>
  <si>
    <t>对外商投资经营信件的国内快递业务的行为的行政处罚</t>
  </si>
  <si>
    <t>《中华人民共和国邮政法》(2015年5月24日修正)第五十一条第二款、第七十二条</t>
  </si>
  <si>
    <t>对混淆使用认证证书和认证标志的行为的行政处罚</t>
  </si>
  <si>
    <t>《认证证书和认证标志管理办法》(2015年3月31日国家质量监督检验检疫总局令第162号修订)第十二条、第二十五条</t>
  </si>
  <si>
    <t>对擅自生产卫星地面接收设施或者生产企业未按照规定销售给依法设立的安装服务机构的</t>
  </si>
  <si>
    <t>《卫星电视广播地面接收设施管理规定》(2018年9月18日国务院令第703号修订)第十条第一款</t>
  </si>
  <si>
    <t>对擅自设立从事出版物印刷经营活动的；单位内部设立的印刷厂（所）未按规定办理手续，从事印刷经营活动的行为的行政处罚罚</t>
  </si>
  <si>
    <t>《印刷业管理条例》（2017年3月1日国务院令第676号修订）第三十六条</t>
  </si>
  <si>
    <t>对食品生产者的生产场所迁址后未重新申请取得食品生产许可从事食品生产活动的行政处罚</t>
  </si>
  <si>
    <t>《食品生产许可管理办法》（2020年1月2日国家市场监督管理总局令第24号公布）第三十二条第二款、第五十三条第二款</t>
  </si>
  <si>
    <t>对食品生产许可证副本载明的同一食品类别内的事项发生变化，食品生产者未按规定报告的，食品生产者终止食品生产，食品生产许可被撤回、撤销或者食品生产许可证被吊销，未按规定申请办理注销手续的行为的行政处罚</t>
  </si>
  <si>
    <t>《食品生产许可管理办法》（2020年1月2日国家市场监督管理总局令第24号公布）第三十二条第三款、第四十条第一款、第五十三条第三款</t>
  </si>
  <si>
    <t>对食品经营者外设仓库地址发生变化，未按规定报告的，或者食品经营者终止食品经营，食品经营许可被撤回、撤销或者食品经营许可证被吊销，未按规定申请办理注销手续的行为的行政处罚</t>
  </si>
  <si>
    <t>《食品经营许可管理办法》（2017年11月17日国家食品药品监督管理总局令第37号）第二十七条第二款、第三十六条第一款、第四十九条第二款</t>
  </si>
  <si>
    <t>对利用为虚假广告中作推荐、证明受到行政处罚未满三年的自然人、法人或者其他组织作广告代言人的行为的行政处罚</t>
  </si>
  <si>
    <t>《中华人民共和国广告法》(2018年10月26日修正)第三十八条第三款、第五十八条第一款第十一项、第二款、第三款</t>
  </si>
  <si>
    <t>对利用不满十周岁的未成年人作为广告代言人的行为的行政处罚</t>
  </si>
  <si>
    <t>《中华人民共和国广告法》(2018年10月26日修正)第三十八条第二款、第五十八条第一款第十项、第二款、第三款</t>
  </si>
  <si>
    <t>对伪造、变造、买卖、出租、出借相关医疗器械经营许可证件的行为的行政处罚</t>
  </si>
  <si>
    <t>《医疗器械监督管理条例》（2017年5月4日国务院令第680号修订）第六十四条第二款；
《医疗器械经营监督管理办法》（2017年11月17日国家食品药品监督管理总局令第37号修正）第五十七条</t>
  </si>
  <si>
    <t>对批量定量包装商品的平均实际含量小于其标注净含量的行为的行政处罚</t>
  </si>
  <si>
    <t>《定量包装商品计量监督管理办法》（2005年05月30日国家质量监督检验检疫总局令第75号）第九条、第十八条</t>
  </si>
  <si>
    <t>对损害竞争对手商业信誉、商品声誉的行为的行政处罚</t>
  </si>
  <si>
    <t>《中华人民共和国反不正当竞争法》(2019年04月23日修正)第十一条、第二十三条</t>
  </si>
  <si>
    <t>对妨碍、破坏其他经营者合法提供的网络产品或者服务正常运行的行为的行政处罚</t>
  </si>
  <si>
    <t>《中华人民共和国反不正当竞争法》(2019年04月23日修正)第十二条、第二十四条</t>
  </si>
  <si>
    <t>对已取得《餐饮服务许可证》的餐饮服务提供者不符合餐饮经营要求的行为的行政处罚</t>
  </si>
  <si>
    <t>《中华人民共和国食品安全法》（2018年12月29日修正）第三十三条、第一百二十六条</t>
  </si>
  <si>
    <t>对餐饮服务提供者聘用不得从事餐饮服务管理工作的人员从事管理工作的行为的行政处罚</t>
  </si>
  <si>
    <t>《餐饮服务食品安全监督管理办法》(2010年3月4日卫生部令第71号)第九条第三款、第四十三条
《餐饮服务许可管理办法》（2010年03月04日卫生部令第70号）第三十七条第二款</t>
  </si>
  <si>
    <t>对餐饮服务提供者未建立并执行从业人员健康管理制度，建立从业人员健康档案的行为的行政处罚</t>
  </si>
  <si>
    <t>《餐饮服务食品安全监督管理办法》(2010年3月4日卫生部令第71号)第十条第一款、第四十条</t>
  </si>
  <si>
    <t>对餐饮服务提供者未建立食品、食品原料、食品添加剂和食品相关产品的采购查验和索证索票制度的行为的行政处罚</t>
  </si>
  <si>
    <t>《餐饮服务食品安全监督管理办法》(2010年3月4日卫生部令第71号)第十二条、第四十条</t>
  </si>
  <si>
    <t>对餐饮服务提供者实行统一配送经营方式的，企业各门店未建立总部统一配送单据台账的行为的行政处罚</t>
  </si>
  <si>
    <t>《餐饮服务食品安全监督管理办法》(2010年3月4日卫生部令第71号)第十三条第二款、第四十条</t>
  </si>
  <si>
    <t>对餐饮服务提供者贮存食品原料的场所、设备未 保持清洁，存放有毒、有害物品及个人生活物品，未分类、分架、隔墙、离地存放食品原料，未定期检查、处理变质或者超过保质期限的食品的行为的行政处罚</t>
  </si>
  <si>
    <t>《餐饮服务食品安全监督管理办法》(2010年3月4日卫生部令第71号)第十六条第二项、第四十条</t>
  </si>
  <si>
    <t>对餐饮服务提供者未保持食品加工经营场所的内外环境整洁，消除老鼠、蟑螂、苍蝇和其他有害昆虫及其孳生条件的行为的行政处罚</t>
  </si>
  <si>
    <t>《餐饮服务食品安全监督管理办法》(2010年3月4日卫生部令第71号)第十六条第三项、第四十条</t>
  </si>
  <si>
    <t>对餐饮服务提供者未定期维护有关设备与设施，未校验计量器具，未及时清理清洗的行为的行政处罚</t>
  </si>
  <si>
    <t>《餐饮服务食品安全监督管理办法》(2010年3月4日卫生部令第71号)第十六条第四项、第四十条</t>
  </si>
  <si>
    <t>对餐饮服务提供者用于餐饮加工操作的工具、设备有毒有害，标志或者区分不明显，未做到分开使用，定位存放，用后未洗净，未保持清洁；接触直接入口食品的工具、设备未在使用前进行消毒的的行为的行政处罚</t>
  </si>
  <si>
    <t>《餐饮服务食品安全监督管理办法》(2010年3月4日卫生部令第71号)第十六条第八项、第四十条</t>
  </si>
  <si>
    <t>对餐饮服务提供者未按照要求对餐具、饮具进行清洗、消毒，未在专用保洁设施内备用，使用未经清洗和消毒的餐具、饮具的；购置、使用集中消毒企业供应的餐具、饮具，未查验其经营资质，未索取消毒合格凭证的行为的行政处罚</t>
  </si>
  <si>
    <t>《餐饮服务食品安全监督管理办法》(2010年3月4日卫生部令第71号)第十六条第九项、第四十条</t>
  </si>
  <si>
    <t>对餐饮服务提供者未保持运输食品原料的工具与设备设施的清洁，必要时未消毒。运输保温、冷藏（冻）食品没有必要的且与提供的食品品种、数量相适应的保温、冷藏（冻）设备设施的行为的行政处罚</t>
  </si>
  <si>
    <t>《餐饮服务食品安全监督管理办法》(2010年3月4日卫生部令第71号)第十六条第十项、第四十二条</t>
  </si>
  <si>
    <t>对餐饮服务提供者经营病死、毒死或者死因不明的禽、畜、兽、水产动物肉类及其制品的行为的行政处罚</t>
  </si>
  <si>
    <t>《餐饮服务食品安全监督管理办法》(2010年3月4日卫生部令第71号)第三十八条第五项</t>
  </si>
  <si>
    <t>对餐饮服务提供者经营或者使用被包装材料、容器、运输工具等污染的食品的；经营或者使用无标签及其他不符合《食品安全法》、《食品安全法实施条例》有关标签、说明书规定的预包装食品、食品添加剂的；经营添加药品的食品等的行为的行政处罚</t>
  </si>
  <si>
    <t>《餐饮服务食品安全监督管理办法》(2010年3月4日卫生部令第71号)第三十九条</t>
  </si>
  <si>
    <t>对食品标识与食品或者其包装分离的行为的行政处罚</t>
  </si>
  <si>
    <t>《食品标识管理规定》(2009年10月22日国家质量监督检验检疫总局令第123号发布)第二十条、第三十四条</t>
  </si>
  <si>
    <t>对特种设备安装、改造、修理的施工单位在施工前未书面告知负责特种设备安全监督管理的部门即行施工的，或者在验收后三十日内未将相关技术资料和文件移交特种设备使用单位的行为的行政处罚</t>
  </si>
  <si>
    <t>《中华人民共和国特种设备安全法》(2013年06月29日)第七十八条</t>
  </si>
  <si>
    <t>对特种设备使用单位未按规定办理使用登记等的行为的行政处罚</t>
  </si>
  <si>
    <t>《中华人民共和国特种设备安全法》(2013年06月29日)第八十三条</t>
  </si>
  <si>
    <t>对特种设备使用单位使用未取得许可生产，未经检验或者检验不合格的特种设备，或者国家明令淘汰、已经报废、或应该报废的特种设备等情形的行为的行政处罚</t>
  </si>
  <si>
    <t>《中华人民共和国特种设备安全法》(2013年06月29日)第八十四条</t>
  </si>
  <si>
    <t>对利用新的食品原料从事食品生产或者从事食品添加剂新品种、食品相关产品新品种生产，未经过安全性评估的行为的行政处罚</t>
  </si>
  <si>
    <t>《中华人民共和国食品安全法》（2018年12月29日修正）第一百二十四条第一款第八项、第二款、第三款</t>
  </si>
  <si>
    <t>对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的行为的行政处罚</t>
  </si>
  <si>
    <t>《特种设备作业人员监督管理办法》(2011年5月3日国家质量监督检验检疫总局令第140号修订)第三十一条</t>
  </si>
  <si>
    <t>对非法印制、伪造、涂改、倒卖、出租、出借《特种设备作业人员证》，或者使用非法印制、伪造、涂改、倒卖、出租、出借《特种设备作业人员证》的行为的行政处罚</t>
  </si>
  <si>
    <t>《特种设备作业人员监督管理办法》(2011年5月3日国家质量监督检验检疫总局令第140号修订)第三十二条</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</si>
  <si>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行为的行政处罚</t>
  </si>
  <si>
    <t>《中华人民共和国特种设备安全法》(2013年06月29日)第八十七条</t>
  </si>
  <si>
    <t>对特种设备使用单位使用未取得生产许可的单位生产的特种设备或者将非承压锅炉、非压力容器作为承压锅炉、压力容器使用的行为的行政处罚</t>
  </si>
  <si>
    <t>《特种设备安全监察条例》(2009年01月14日国务院令第549号)第八十三条第二款</t>
  </si>
  <si>
    <t>对特种设备使用单位未依照规定设置特种设备安全管理机构或者配备专职、兼职的安全管理人员；从事特种设备作业的人员，未取得相应特种作业人员证书，上岗作业；未对特种设备作业人员进行特种设备安全教育和培训的行为的行政处罚</t>
  </si>
  <si>
    <t>《特种设备安全监察条例》(2009年01月14日国务院令第549号)第八十六条</t>
  </si>
  <si>
    <t>大型游乐设施运营使用单位违法违规的行为的行政处罚</t>
  </si>
  <si>
    <t>《大型游乐设施安全监察规定》(2013年8月15日国家质量监督检验检疫总局令第154号)第四十条</t>
  </si>
  <si>
    <t>对大型游乐设施安装、改造和重大修理施工现场的作业人员数量不能满足施工要求或具有相应特种设备作业人员资格的人数不符合安全技术规范要求的行为的行政处罚</t>
  </si>
  <si>
    <t>《大型游乐设施安全监察规定》(2013年8月15日国家质量监督检验检疫总局令第154号)第四十一条</t>
  </si>
  <si>
    <t>对客运索道使用单位未按照规定开展应急救援演练的行为的行政处罚</t>
  </si>
  <si>
    <t>《客运索道安全监督管理规定》(2016年2月25日国家质量监督检验检疫总局令第179号)第三十六条</t>
  </si>
  <si>
    <t>对特许人在推广、宣传活动中，使有欺骗、误导的行为，其发布的广告中含有宣传被特许人从事特许经营活动收益的内容的行为的行政处罚</t>
  </si>
  <si>
    <t>《商业特许经营管理条例》(2007年2月6日国务院令第485号)第十七条二款、第二十七条</t>
  </si>
  <si>
    <t>对食用农产品批发市场开办者未开展食用农产品检验工作的行为的行政处罚</t>
  </si>
  <si>
    <t>《黑龙江省食品安全条例》（2019年6月28日修订）第二十四条第二款、第一百二十四条第二款</t>
  </si>
  <si>
    <t>对食用农产品批发市场开办者未对不具备有效证明的食用农产品逐批留样检验或者快速检测的行为的行政处罚</t>
  </si>
  <si>
    <t>《黑龙江省食品安全条例》（2019年6月28日修订）第五十九条第二款、第一百二十四条第一款</t>
  </si>
  <si>
    <t>对食用农产品批发市场开办者未履行管理职责的行为的行政处罚</t>
  </si>
  <si>
    <t>《黑龙江省食品安全条例》（2019年6月28日修订）第六十条第一款、第一百二十四条第三款</t>
  </si>
  <si>
    <t>对擅自变更或者篡改经审查批准的保健食品广告内容进行虚假宣传的行为的行政处罚</t>
  </si>
  <si>
    <t>《国家食品药品监督管理局关于印发〈保健食品广告审查暂行规定〉的通知》(国食药监市〔2005〕211号)第十八条</t>
  </si>
  <si>
    <t>对篡改经批准的药品广告内容的行为处罚</t>
  </si>
  <si>
    <t>《中华人民共和国药品管理法》(2019年12月29日修正)第九十一条；
《中华人民共和国药品管理法实施条例》（2019年3月2日国务院令第709号修订）第七十条</t>
  </si>
  <si>
    <t>对保健食品广告利用广告代言人作推荐、证明的行为的行政处罚</t>
  </si>
  <si>
    <t>《中华人民共和国广告法》(2018年10月26日修正)第十八条第一款第五项、第六十二条第二项</t>
  </si>
  <si>
    <t>对房产交易中销售者未标明建筑面积、使用面积和未按照国家和省有关面积结算方式的规定结算的行为的行政处罚</t>
  </si>
  <si>
    <t>《黑龙江省计量条例》(2018年04月26日修正)第四十七条第四项</t>
  </si>
  <si>
    <t>从事眼镜镜片、角膜接触镜、成品眼镜销售以及从事配镜验光、定配眼镜、角膜接触镜配戴经营者未建立完善的进出货物计量检测验收制度的行为的行政处罚</t>
  </si>
  <si>
    <t>《眼镜制配计量监督管理办法》(2018年03月06日国家质量监督检验检疫总局令第196号修订)第六条第一项、第十一条第一项</t>
  </si>
  <si>
    <t>对定量包装食品标识未按规定标注净含量的行为的行政处罚</t>
  </si>
  <si>
    <t>《食品标识管理规定》(2009年10月22日国家质量监督检验检疫总局令第123号修订)第十条、第二十九条</t>
  </si>
  <si>
    <t>对生产经营腐败变质、油脂酸败、霉变生虫、污秽不洁、混有异物、掺假掺杂或者感官性状异常的食品、食品添加剂的行为的行政处罚</t>
  </si>
  <si>
    <t>《中华人民共和国食品安全法》（2018年12月29日修正）第一百二十四条第一款第四项</t>
  </si>
  <si>
    <t>对用超过保质期的食品原料、食品添加剂生产食品、食品添加剂，或者经营上述食品、食品添加剂的行为的行政处罚</t>
  </si>
  <si>
    <t>《中华人民共和国食品安全法》（2018年12月29日修正）第一百二十四条第一款第二项</t>
  </si>
  <si>
    <t>对生产经营超范围、超限量使用食品添加剂的食品的行为的行政处罚</t>
  </si>
  <si>
    <t>《中华人民共和国食品安全法》（2018年12月29日修正）第一百二十四条第一款第三项</t>
  </si>
  <si>
    <t>对食品生产经营者在食品安全监督管理部门责令其召回或者停止经营后，仍拒不召回或者停止经营的行为的行政处罚</t>
  </si>
  <si>
    <t>《中华人民共和国食品安全法》（2018年12月29日修正）第一百二十四条第一款第九项</t>
  </si>
  <si>
    <t>对被吊销食品生产加工小作坊核准证的食品生产者、直接负责的主管人员和直接责任人员的行为的行政处罚</t>
  </si>
  <si>
    <t>《黑龙江省食品安全条例》(2019年06月28日修正）第一百三十一条</t>
  </si>
  <si>
    <t>对食品标注形式不符合规定并逾期不改的行为的行政处罚</t>
  </si>
  <si>
    <t>《食品标识管理规定》(2009年10月22日国家质量监督检验检疫总局令第123号修订)二十一条、第二十二第二款、第二十四条、第二十五条、第三十五条</t>
  </si>
  <si>
    <t>对销售单元中每件独立包装食品标识不符合规定的行为的行政处罚</t>
  </si>
  <si>
    <t>《食品标识管理规定》(2009年10月22日国家质量监督检验检疫总局令第123号修订)第二十二条第一款、第三十六条</t>
  </si>
  <si>
    <t>对伪造或者虚假标注食品生产日期和保质期的行为的行政处罚</t>
  </si>
  <si>
    <t>《食品标识管理规定》(2009年10月22日国家质量监督检验检疫总局令第123号修订)第三十二条</t>
  </si>
  <si>
    <t>对食品标识标注禁止性内容的行为的行政处罚</t>
  </si>
  <si>
    <t>《食品标识管理规定》(2009年10月22日国家质量监督检验检疫总局令第123号修订)第十八条、第三十一条</t>
  </si>
  <si>
    <t>对未按规定标注食品营养素、热量以及定量标示的行为的行政处罚</t>
  </si>
  <si>
    <t>《食品标识管理规定》(2009年10月22日国家质量监督检验检疫总局令第123号修订)第十七条、第三十条</t>
  </si>
  <si>
    <t>对未按规定标注应当标注食品标识内容的行为的行政处罚</t>
  </si>
  <si>
    <t>《食品标识管理规定》(2009年10月22日国家质量监督检验检疫总局令第123号修订)第六条至第八条、第十一条至第十三条、第二十七条</t>
  </si>
  <si>
    <t>对未按规定标注警示标志或中文警示说明的行为的行政处罚</t>
  </si>
  <si>
    <t>《食品标识管理规定》(2009年10月22日国家质量监督检验检疫总局令第123号修订)第十五条、第二十八条</t>
  </si>
  <si>
    <t>对经营病死、毒死或者死因不明的禽、畜、兽、水产动物肉类，或者生产经营其制品的行为的行政处罚</t>
  </si>
  <si>
    <t>《中华人民共和国食品安全法》（2018年12月29日修正）第一百二十三条第一款二项、第二款、第三款</t>
  </si>
  <si>
    <t>对生产经营营养成分不符合食品安全标准的专供婴幼儿和其他特定人群的主辅食品的行为的行政处罚</t>
  </si>
  <si>
    <t>《中华人民共和国食品安全法》（2018年12月29日修正）第一百二十三条第一款三项、第二款、第三款</t>
  </si>
  <si>
    <t>对检验检测机构未按照本办法规定对检验检测人员实施有效管理，影响检验检测独立、公正、诚信的行为的行政处罚</t>
  </si>
  <si>
    <t>《检验检测机构资质认定管理办法》(2015年4月9日国家质量监督检验检疫总局令第163号)
第四十二条第二项</t>
  </si>
  <si>
    <t>对非授权签字人签发检验检测报告的行为的行政处罚</t>
  </si>
  <si>
    <t>《检验检测机构资质认定管理办法》(2015年4月9日国家质量监督检验检疫总局令第163号)
第四十三条第一款第五项</t>
  </si>
  <si>
    <t>对检验检测机构出具失实数据、结果的行为的行政处罚</t>
  </si>
  <si>
    <t>《检验检测机构资质认定管理办法》(2015年4月9日国家质量监督检验检疫总局令第163号)
第四十三条第一款第三项</t>
  </si>
  <si>
    <t>对检验检测机构出现影响公正性的行为的行政处罚</t>
  </si>
  <si>
    <t>《检验检测机构资质认定管理办法》(2015年4月9日国家质量监督检验检疫总局令第163号)第四十三条第一款第四项；
《中华人民共和国产品质量法》(2018年12月29日修正)第二十五条、第六十七条；
《中华人民共和国食品安全法》（2018年12月29日修正）第一百四十条第四款</t>
  </si>
  <si>
    <t>对检验检测机构整改后仍不符合要求的行为的行政处罚</t>
  </si>
  <si>
    <t>《检验检测机构资质认定管理办法》(2015年4月9日国家质量监督检验检疫总局令第163号)第四十五条第一款第二项、第二款</t>
  </si>
  <si>
    <t>对经营者被责令暂停销售后，擅自转移、隐匿、销毁与不正当竞争行为有关的财物的行为的行政处罚</t>
  </si>
  <si>
    <t>《黑龙江省反不正当竞争条例》（2018年4月26日第二次修正）第三十四条</t>
  </si>
  <si>
    <t>对企业和经营单位未经核准登记擅自开业从事经营活动的行为的行政处罚</t>
  </si>
  <si>
    <t>《中华人民共和国企业法人登记管理条例》(2019年03月02日国务院令第709号修订)第二十九条第一款第一项；
《中华人民共和国企业法人登记管理条例施行细则》(2019年8月8日国家市场监督管理总局令第14号修订）第六十条第一款第一项</t>
  </si>
  <si>
    <t>对特种设备安全管理人员、检测人员和作业人员不履行岗位职责，违反操作规程和有关安全规章制度，造成事故的行为的行政处罚</t>
  </si>
  <si>
    <t>《中华人民共和国特种设备安全法》(2013年6月29日)第九十二条</t>
  </si>
  <si>
    <t>对电梯生产单位违反规定，设置影响电梯使用、维护保养等涉及电梯安全运行的技术障碍的行为的行政处罚</t>
  </si>
  <si>
    <t>《黑龙江省电梯安全条例》（2018年10月26日发布）第四十三条</t>
  </si>
  <si>
    <t>对电梯使用单位变更，原使用单位未按照规定将电梯安全技术档案完整移交给新使用单位的行为的行政处罚</t>
  </si>
  <si>
    <t>《黑龙江省电梯安全条例》（2018年10月26日发布）第四十四条第一项</t>
  </si>
  <si>
    <t>对电梯使用单位未按照规定保证电梯紧急报警装置立即应答的行为的行政处罚</t>
  </si>
  <si>
    <t>《黑龙江省电梯安全条例》（2018年10月26日发布）第四十四条第二项</t>
  </si>
  <si>
    <t>对电梯使用单位未按照规定保证电梯轿厢照明、机房等设施设备正常使用的，或者未按照规定张贴有效的电梯使用标志、安全使用说明、安全注意事项和警示标志以及应急救援电话号码等电梯安全相关信息的行为的行政处罚</t>
  </si>
  <si>
    <t>《黑龙江省电梯安全条例》（2018年10月26日发布）第四十四条第三项</t>
  </si>
  <si>
    <t>对电梯出现故障、停电、发生异常情况或者遇水灾、火灾、地震等突发性事件时，电梯使用单位未按照规定对电梯是否困人进行确认的行为的行政处罚</t>
  </si>
  <si>
    <t>《黑龙江省电梯安全条例》（2018年10月26日发布）第四十四条第四项</t>
  </si>
  <si>
    <t>对电梯使用单位未按照规定在居民住宅小区内公示电梯最近一次维护保养信息的行为的行政处罚</t>
  </si>
  <si>
    <t>《黑龙江省电梯安全条例》（2018年10月26日发布）第四十四条第五项</t>
  </si>
  <si>
    <t>对电梯使用单位未按照规定处理居民住宅小区电梯安全投诉的行为的行政处罚</t>
  </si>
  <si>
    <t>《黑龙江省电梯安全条例》（2018年10月26日发布）第四十四条第六项</t>
  </si>
  <si>
    <t>对发现乘客被困电梯后，电梯使用单位未按照规定立即通知电梯维护保养单位现场救援的行为的行政处罚</t>
  </si>
  <si>
    <t>《黑龙江省电梯安全条例》（2018年10月26日发布）第四十四条第七项</t>
  </si>
  <si>
    <t>对电梯维护保养单位将电梯日常维护保养业务转包、分包或者变相转包、分包的行为的行政处罚</t>
  </si>
  <si>
    <t xml:space="preserve">《黑龙江省电梯安全条例》（2018年10月26日发布）第四十五条第一项
</t>
  </si>
  <si>
    <t>对电梯维护保养单位未按照安全技术规范、相关标准、使用维护保养说明要求，制订电梯维护保养计划与方案的行为的行政处罚</t>
  </si>
  <si>
    <t xml:space="preserve">《黑龙江省电梯安全条例》（2018年10月26日发布）第四十五条第二项
</t>
  </si>
  <si>
    <t>对电梯维护保养单位未按照维护保养计划与方案进行维护保养的，未按规定对电梯至少每十五天进行一次日常维护保养的，每年度未至少进行一次自行检查的行为的行政处罚</t>
  </si>
  <si>
    <t xml:space="preserve">《黑龙江省电梯安全条例》（2018年10月26日发布）第四十五条第三项
</t>
  </si>
  <si>
    <t>对电梯维护保养单位未如实记录电梯维护保养、故障和自行检查情况的，并未按规定对记录予以保存的行为的行政处罚</t>
  </si>
  <si>
    <t>《黑龙江省电梯安全条例》（2018年10月26日发布）第四十五条第四项</t>
  </si>
  <si>
    <t>对电梯维护保养单位实施电梯维护保养和救援时，现场维护保养作业人员少于二人的行为的行政处罚</t>
  </si>
  <si>
    <t>《黑龙江省电梯安全条例》（2018年10月26日发布）第四十五条第五项</t>
  </si>
  <si>
    <t>对电梯维护保养单位维护保养人员在实施维护保养期间未落实现场安全防护措施的行为的行政处罚</t>
  </si>
  <si>
    <t>《黑龙江省电梯安全条例》（2018年10月26日发布）第四十五条第六项</t>
  </si>
  <si>
    <t>对电梯维护保养单位未设立二十四小时值班电话，在接到故障通知后未及时予以排除的行为的行政处罚</t>
  </si>
  <si>
    <t>《黑龙江省电梯安全条例》（2018年10月26日发布）第四十五条第七项</t>
  </si>
  <si>
    <t>对电梯维护保养单位在接到电梯困人故障报告后，维保人员未按规定时限到达现场实施救援的的行为的行政处罚</t>
  </si>
  <si>
    <t>对电梯维护保养单位对在用电梯更换的电梯零部件不满足设计、使用要求，不具有产品质量合格证书，或者安全部件不具有型式试验证书的行为的行政处罚</t>
  </si>
  <si>
    <t>《黑龙江省电梯安全条例》（2018年10月26日发布）第四十五条第八项</t>
  </si>
  <si>
    <t>对电梯安装、改造、修理单位将安装、改造、修理业务再委托给其他单位的行为的行政处罚</t>
  </si>
  <si>
    <t>《哈尔滨市电梯安全管理条例》（2017年12月29日发布）第五十四条第二项</t>
  </si>
  <si>
    <t>哈尔滨</t>
  </si>
  <si>
    <t>对电梯改造单位完成电梯改造后未按照规定出具质量证明书，更换电梯产品铭牌，标明相关信息的行为的行政处罚</t>
  </si>
  <si>
    <t>《哈尔滨市电梯安全管理条例》（2017年12月29日发布）第五十四条第三项</t>
  </si>
  <si>
    <t>对电梯使用管理单位伪造电梯使用标志的；电梯紧急报警装置未即时应答、视频监控设施未有效运行的；安全管理人员未规范保管厅门钥匙、机房钥匙和安全提示牌的；发生电梯故障乘客被困时，电梯使用管理单位未赶赴现场组织实施救援的；未委托电梯制造单位或者依法取得许可的安装、改造、修理单位进行维护保养的；未与维护保养单位签订维护保养合同的；重新启用或者移装电梯未进行检验等的行为的行政处罚</t>
  </si>
  <si>
    <t>《哈尔滨市电梯安全管理条例》（2017年12月29日发布）第五十五条</t>
  </si>
  <si>
    <t>对电梯维护保养单位未将相关信息告知市特种设备安全监督管理部门的行为的行政处罚</t>
  </si>
  <si>
    <t>《哈尔滨市电梯安全管理条例》（2017年12月29日发布）第五十七条第一项</t>
  </si>
  <si>
    <t>对电梯维护保养单位未按照规定对维护保养的电梯进行自行检查，或者未向电梯使用管理单位出具自行检查记录、报告的行为的行政处罚</t>
  </si>
  <si>
    <t>《哈尔滨市电梯安全管理条例》（2017年12月29日发布）第五十七条第二项</t>
  </si>
  <si>
    <t>对电梯维护保养未在电梯轿厢显著位置公示电梯维护保养单位等信息单位的行为的行政处罚</t>
  </si>
  <si>
    <t>《哈尔滨市电梯安全管理条例》（2017年12月29日发布）第五十七条第五项</t>
  </si>
  <si>
    <t>对电梯维护保养单位维护保养后，未按照规定公布维护保养信息的行为的行政处罚</t>
  </si>
  <si>
    <t>《哈尔滨市电梯安全管理条例》（2017年12月29日发布）第五十七条第六项</t>
  </si>
  <si>
    <t>对电梯维护保养单位将维护保养业务再委托其他单位的行为的行政处罚</t>
  </si>
  <si>
    <t>《哈尔滨市电梯安全管理条例》（2017年12月29日发布）第五十七条第八项</t>
  </si>
  <si>
    <t>对电梯维护保养单位出借、出租相关资质证书的行为的行政处罚</t>
  </si>
  <si>
    <t>《哈尔滨市电梯安全管理条例》（2017年12月29日发布）第五十七条第九项</t>
  </si>
  <si>
    <t>对电梯维护保养单位发现事故隐患未及时告知、报告的行为的行政处罚</t>
  </si>
  <si>
    <t>《哈尔滨市电梯安全管理条例》（2017年12月29日发布）第五十七条第十项</t>
  </si>
  <si>
    <t>对电梯维护保养单位未定期对维护保养作业人员进行技术培训的行为的行政处罚</t>
  </si>
  <si>
    <t>《哈尔滨市电梯安全管理条例》（2017年12月29日发布）第五十七条第十一项</t>
  </si>
  <si>
    <t>对电梯维护保养单位未制定电梯应急措施和救援预案，或者未按照规定进行应急演练的行为的行政处罚</t>
  </si>
  <si>
    <t>《哈尔滨市电梯安全管理条例》（2017年12月29日发布）第五十七条第十二项</t>
  </si>
  <si>
    <t>对电梯维护保养单位未协助电梯使用管理单位制定电梯安全管理制度、电梯应急措施和救援预案的行为的行政处罚</t>
  </si>
  <si>
    <t>《哈尔滨市电梯安全管理条例》（2017年12月29日发布）第五十七条第十三项</t>
  </si>
  <si>
    <t>对电梯维护保养单位未将应急救援情况和故障原因分析报告及时上报所在地区、县（市）特种设备安全监督管理部门的行为的行政处罚</t>
  </si>
  <si>
    <t>《哈尔滨市电梯安全管理条例》（2017年12月29日发布）第五十七条第十五项</t>
  </si>
  <si>
    <t>对电梯维护保养合同终止，电梯维护保养单位未按照规定告知所在地区、县（市）特种设备安全监督管理部门的行为的行政处罚</t>
  </si>
  <si>
    <t>《哈尔滨市电梯安全管理条例》（2017年12月29日发布）第五十七条第十六项</t>
  </si>
  <si>
    <t>对电梯检验机构及其检验人员，对检验合格的电梯未在十个工作日内出具检验报告，或者未按照规定发放电梯使用标志的；发现电梯存在不合格项目时，未按照规定出具特种设备检验意见通知书的；在受检单位逾期未整改或者整改后仍不合格时，未按照规定出具检验不合格报告，或者未告知特种设备安全监督管理部门等的行为的行政处罚</t>
  </si>
  <si>
    <t>《哈尔滨市电梯安全管理条例》（2017年12月29日发布）第五十八条</t>
  </si>
  <si>
    <t>对生产、加工、销售不符合国家规定质量标准的商品煤的；生产、销售不符合国家现行阶段标准的车用成品油的；在禁燃区内销售高污染燃料的行为的行政处罚</t>
  </si>
  <si>
    <t>《黑龙江省大气污染防治条例》（2018年12月27日修正）第七十九条第一款</t>
  </si>
  <si>
    <t>对车用成品油零售经营者未在经营场所公示销售车用成品油的产品名称、生产企业、牌号、产品标准或者检验合格证明等信息的行为的行政处罚</t>
  </si>
  <si>
    <t>《黑龙江省大气污染防治条例》（2018年12月27日修正）第七十九条第二款</t>
  </si>
  <si>
    <t>对燃煤销售单位逾期抄送燃煤采购数量和煤质信息或者所抄送信息不准确的行为的行政处罚</t>
  </si>
  <si>
    <t>《哈尔滨市燃煤污染防治条例》（2016年2月26日通过）第四十条第一项</t>
  </si>
  <si>
    <t>对销售不符合质量标准燃煤的行为的行政处罚</t>
  </si>
  <si>
    <t>《哈尔滨市燃煤污染防治条例》（2016年2月26日通过）第四十条第二项</t>
  </si>
  <si>
    <t>对被抽样产品存在严重质量问题的行为的行政处罚</t>
  </si>
  <si>
    <t>《产品质量监督抽查管理暂行办法》（2019年11月21日国家市场监督管理总局令第18号发布）第五十一条第一项</t>
  </si>
  <si>
    <t>对阻碍、拒绝或者不配合依法进行的监督抽查的行为的行政处罚</t>
  </si>
  <si>
    <t>《产品质量监督抽查管理暂行办法》（2019年11月21日国家市场监督管理总局令第18号发布）第五十一条第二项</t>
  </si>
  <si>
    <t>对未经负责结果处理的市场监督管理部门认定复查合格而恢复生产、销售同一产品的行为的行政处罚</t>
  </si>
  <si>
    <t>《产品质量监督抽查管理暂行办法》（2019年11月21日国家市场监督管理总局令第18号发布）第五十一条第三项</t>
  </si>
  <si>
    <t>对隐匿、转移、变卖、损毁样品的行为的行政处罚</t>
  </si>
  <si>
    <t>《产品质量监督抽查管理暂行办法》（2019年11月21日国家市场监督管理总局令第18号发布）第五十一条第四项</t>
  </si>
  <si>
    <t>对学校（含托幼机构）和养老机构食堂以及集中用餐配送单位未按相关要求对每餐食品进行留样的行为的行政处罚</t>
  </si>
  <si>
    <t>《黑龙江省食品安全条例》（2019年6月28日修订）第四十一条第三款、第一百一十八条第二款</t>
  </si>
  <si>
    <t>对学校未保证食堂视频监控设施有效运行的行为的行政处罚</t>
  </si>
  <si>
    <t>《哈尔滨市学校食品安全管理规定》（2019年7月1日公布）第二十四条第一项</t>
  </si>
  <si>
    <t>对学校未选择量化分级食品安全管理为最高等级的配餐单位为学生供餐的行为的行政处罚</t>
  </si>
  <si>
    <t>《哈尔滨市学校食品安全管理规定》（2019年7月1日公布）第二十四条第二项</t>
  </si>
  <si>
    <t>对配餐单位转包或者分包学校配餐业务的行为的行政处罚</t>
  </si>
  <si>
    <t>《哈尔滨市学校食品安全管理规定》（2019年7月1日公布）第二十四条第三项</t>
  </si>
  <si>
    <t>对学校食堂、配餐单位未按规定对食品成品进行留样的行为的行政处罚</t>
  </si>
  <si>
    <t>《哈尔滨市学校食品安全管理规定》（2019年7月1日公布）第二十四条第四项</t>
  </si>
  <si>
    <t>对配餐单位未使用专用的密闭容器、车辆配送食品，在配送前未清洁配送容器、车辆车厢，或者未对盛放成品的容器进行消毒的行为的行政处罚</t>
  </si>
  <si>
    <t>《哈尔滨市学校食品安全管理规定》（2019年7月1日公布）第二十四条第五项</t>
  </si>
  <si>
    <t>对学校食堂未按规定建立食品安全与营养健康状况自查制度的行为的行政处罚</t>
  </si>
  <si>
    <t>《学校食品安全与营养健康管理规定》（2019年2月20日教育部、市场监管总局、卫健委令第45号）第二十五条、第五十四条第一款</t>
  </si>
  <si>
    <t>对学校食堂未建立健全并落实食品安全管理制度的行为的行政处罚</t>
  </si>
  <si>
    <t>《学校食品安全与营养健康管理规定》（2019年2月20日教育部、市场监管总局、卫健委令第45号）第二十六条、第五十四条第一款</t>
  </si>
  <si>
    <t>对学校食堂未建立并执行从业人员健康管理制度和培训制度的行为的行政处罚</t>
  </si>
  <si>
    <t>《学校食品安全与营养健康管理规定》（2019年2月20日教育部、市场监管总局、卫健委令第45号）第二十七条第一款、第五十四条第一款</t>
  </si>
  <si>
    <t>对学校食堂未建立食品、食品添加剂和食品相关产品进货查验记录制度的行为的行政处罚</t>
  </si>
  <si>
    <t>《学校食品安全与营养健康管理规定》（2019年2月20日教育部、市场监管总局、卫健委令第45号）第三十三条、第五十四条第一款</t>
  </si>
  <si>
    <t>对学校食堂从食品生产者采购食品的，未查验其食品生产许可证和产品合格证明文件等的行为的行政处罚</t>
  </si>
  <si>
    <t>《学校食品安全与营养健康管理规定》（2019年2月20日教育部、市场监管总局、卫健委令第45号）第三十四条第一项、第五十四条第一款</t>
  </si>
  <si>
    <t>对学校食堂从食品经营者（商场、超市、便利店等）采购食品的，未查验其食品经营许可证等的行为的行政处罚</t>
  </si>
  <si>
    <t>《学校食品安全与营养健康管理规定》（2019年2月20日教育部、市场监管总局、卫健委令第45号）第三十四条第二项、第五十四条第一款</t>
  </si>
  <si>
    <t>对学校食堂采购肉类的未查验肉类产品的检疫合格证明；采购肉类制品的未查验肉类制品的检验合格证明的行为的行政处罚</t>
  </si>
  <si>
    <t>《学校食品安全与营养健康管理规定》（2019年2月20日教育部、市场监管总局、卫健委令第45号）第三十四条第五项、第五十四条第一款</t>
  </si>
  <si>
    <t>对学校食堂从食用农产品生产者直接采购的，未查验并留存其社会信用代码或者身份证复印件的行为的行政处罚</t>
  </si>
  <si>
    <t>《学校食品安全与营养健康管理规定》（2019年2月20日教育部、市场监管总局、卫健委令第45号）第三十四条第三项、第五十四条第二款</t>
  </si>
  <si>
    <t>对学校食堂从集中交易市场采购食用农产品的，未索取并留存购货凭证的行为的行政处罚</t>
  </si>
  <si>
    <t>《学校食品安全与营养健康管理规定》（2019年2月20日教育部、市场监管总局、卫健委令第45号）第三十四条第四项、第五十四条第二款</t>
  </si>
  <si>
    <t>对学校食堂采购、贮存、使用亚硝酸盐（包括亚硝酸钠、亚硝酸钾）的行为的行政处罚</t>
  </si>
  <si>
    <t>《学校食品安全与营养健康管理规定》（2019年2月20日教育部、市场监管总局、卫健委令第45号）第三十六条第二款、第五十五条第一款</t>
  </si>
  <si>
    <t>对中小学、幼儿园食堂（或者供餐单位）制售冷荤类食品、生食类食品、裱花蛋糕，或者加工制作四季豆、鲜黄花菜、野生蘑菇、发芽土豆等高风险食品的行为的行政处罚</t>
  </si>
  <si>
    <t>《学校食品安全与营养健康管理规定》（2019年2月20日教育部、市场监管总局、卫健委令第45号）第三十六条第三款、第五十五条第二款</t>
  </si>
  <si>
    <t>对学校食堂未按要求留样的行为的行政处罚</t>
  </si>
  <si>
    <t>《学校食品安全与营养健康管理规定》（2019年2月20日教育部、市场监管总局、卫健委令第45号）第四十条、第五十六条</t>
  </si>
  <si>
    <t>对学校、医院、机关、企业等集体供餐单位，以及宾馆、饭店等餐饮企业未按照本办法规定建立、保存或者伪造农产品采购记录的行为的行政处罚</t>
  </si>
  <si>
    <t>《哈尔滨市农产品质量安全管理办法》（2010年1月29日市政府令第214号）第四十八条</t>
  </si>
  <si>
    <t>对未取得食品生产经营许可从事食盐生产经营活动的行为的行政处罚</t>
  </si>
  <si>
    <t>《食盐质量安全监督管理办法》（2020年1月2日国家市场监督管理总局令第23号发布）第六条、第二十一条</t>
  </si>
  <si>
    <t>对将液体盐（含天然卤水）作为食盐销售的；将工业用盐和其他非食用盐作为食盐销售的；将利用盐土、硝土或者工业废渣、废液制作的盐作为食盐销售的；利用井矿盐卤水熬制食盐，或者将利用井矿盐卤水熬制的盐作为食盐销售的行为的行政处罚</t>
  </si>
  <si>
    <t>《食盐质量安全监督管理办法》（2020年1月2日国家市场监督管理总局令第23号发布）第八条第一款第一项至第四项、第二十二条</t>
  </si>
  <si>
    <t>对生产经营掺假掺杂、混有异物的食盐的行为的行政处罚</t>
  </si>
  <si>
    <t>《食盐质量安全监督管理办法》（2020年1月2日国家市场监督管理总局令第23号发布）第八条第一款第五项、第二十三条</t>
  </si>
  <si>
    <t>对销售无标签或者标签不符合法律、法规、规章和食品安全标准规定的食盐的行为的行政处罚</t>
  </si>
  <si>
    <t>《食盐质量安全监督管理办法》（2020年1月2日国家市场监督管理总局令第23号发布）第九条第一款、第二十五条第一款</t>
  </si>
  <si>
    <t>对加碘食盐没有明显标识并标明碘的含量的行为的行政处罚</t>
  </si>
  <si>
    <t>《食盐质量安全监督管理办法》（2020年1月2日国家市场监督管理总局令第23号发布）第九条第二款、第二十五条第一款</t>
  </si>
  <si>
    <t>对食品生产经营企业未按规定建立食品安全管理制度，或者未按规定配备或者培训、考核食品安全管理人员的行为的行政处罚</t>
  </si>
  <si>
    <t>《中华人民共和国食品安全法》（2018年12月29日修正）第一百二十六条第一款第二项</t>
  </si>
  <si>
    <t>对食品、食品添加剂生产经营者进货时未查验许可证和相关证明文件，或者未按规定建立并遵守进货查验记录、出厂检验记录和销售记录制度的</t>
  </si>
  <si>
    <t>《中华人民共和国食品安全法》（2018年12月29日修正）第一百二十六条第一款第三项</t>
  </si>
  <si>
    <t>对食品生产经营企业未制定食品安全事故处置方案的行为的行政处罚</t>
  </si>
  <si>
    <t>《中华人民共和国食品安全法》（2018年12月29日修正）第一百二十六条第一款第四项</t>
  </si>
  <si>
    <t>对餐具、饮具和盛放直接入口食品的容器，使用前未经洗净、消毒或者清洗消毒不合格，或者餐饮服务设施、设备未按规定定期维护、清洗、校验的行为的行政处罚</t>
  </si>
  <si>
    <t>《中华人民共和国食品安全法》（2018年12月29日修正）第一百二十六条第一款第五项</t>
  </si>
  <si>
    <t>对食品生产经营者安排未取得健康证明或者患有国务院卫生行政部门规定的有碍食品安全疾病的人员从事接触直接入口食品的工作的行为的行政处罚</t>
  </si>
  <si>
    <t>《中华人民共和国食品安全法》（2018年12月29日修正）第一百二十六条第一款第六项</t>
  </si>
  <si>
    <t>对食品经营者未按规定要求销售食品的行为的行政处罚</t>
  </si>
  <si>
    <t>《中华人民共和国食品安全法》（2018年12月29日修正）第一百二十六条第一款第七项</t>
  </si>
  <si>
    <t>对学校、托幼机构、养老机构、建筑工地等集中用餐单位未按规定履行食品安全管理责任的行为的行政处罚</t>
  </si>
  <si>
    <t>《中华人民共和国食品安全法》（2018年12月29日修正）第一百二十六条第一款第十二项</t>
  </si>
  <si>
    <t>对食品生产企业、餐饮服务提供者未按规定制定、实施生产经营过程控制要求的行为的行政处罚</t>
  </si>
  <si>
    <t>《中华人民共和国食品安全法》（2018年12月29日修正）第一百二十六条第一款第十三项</t>
  </si>
  <si>
    <t>对食用农产品销售者未建立食用农产品进货查验记录制度，不如实记录食用农产品的名称、数量、进货日期以及供货者名称、地址、联系方式等内容，未保存相关凭证的行为的行政处罚</t>
  </si>
  <si>
    <t>《中华人民共和国食品安全法》（2018年12月29日修正）第六十五条、第一百二十六条第四款</t>
  </si>
  <si>
    <t>对药品、医疗器械、保健食品和特殊医学用途配方食品广告中未显著、清晰表示广告中应当显著标明内容的行为的行政处罚</t>
  </si>
  <si>
    <t>《药品、医疗器械、保健食品、特殊医学用途配方食品广告审查管理暂行办法》（2019年12月24日国家市场监督管理总局令第21号发布）第十条、第二十五条</t>
  </si>
  <si>
    <t>对未经审查发布药品、医疗器械、保健食品和特殊医学用途配方食品广告的行为的行政处罚</t>
  </si>
  <si>
    <t xml:space="preserve">《药品、医疗器械、保健食品、特殊医学用途配方食品广告审查管理暂行办法》（2019年12月24日国家市场监督管理总局令第21号发布）第二条第二款、第二十六条第一项
</t>
  </si>
  <si>
    <t>对主体资格证照被吊销、撤销、注销，仍继续发布药品、医疗器械、保健食品和特殊医学用途配方食品广告的行为的行政处罚</t>
  </si>
  <si>
    <t>《药品、医疗器械、保健食品、特殊医学用途配方食品广告审查管理暂行办法》（2019年12月24日国家市场监督管理总局令第21号发布）第十九条第一款第一项、第二十六条第二项</t>
  </si>
  <si>
    <t>对产品注册证明文件、备案凭证或者生产许可文件被撤销、注销，仍继续发布药品、医疗器械、保健食品和特殊医学用途配方食品广告的行为的行政处罚</t>
  </si>
  <si>
    <t>《药品、医疗器械、保健食品、特殊医学用途配方食品广告审查管理暂行办法》（2019年12月24日国家市场监督管理总局令第21号发布）第十九条第一款第二项、第二十六条第二项</t>
  </si>
  <si>
    <t>对有法律、行政法规规定应当注销的其他情形，仍继续发布药品、医疗器械、保健食品和特殊医学用途配方食品广告的行为的行政处罚</t>
  </si>
  <si>
    <t>《药品、医疗器械、保健食品、特殊医学用途配方食品广告审查管理暂行办法》（2019年12月24日国家市场监督管理总局令第21号发布）第十九条第一款第三项、第二十六条第二项</t>
  </si>
  <si>
    <t>对广告批准文号已超过有效期，仍继续发布药品、医疗器械、保健食品和特殊医学用途配方食品广告的行为的行政处罚</t>
  </si>
  <si>
    <t>《药品、医疗器械、保健食品、特殊医学用途配方食品广告审查管理暂行办法》（2019年12月24日国家市场监督管理总局令第21号发布）第二十六条第二项</t>
  </si>
  <si>
    <t>对未按照审查通过的内容发布药品、医疗器械、保健食品和特殊医学用途配方食品广告的行为的行政处罚</t>
  </si>
  <si>
    <t>《药品、医疗器械、保健食品、特殊医学用途配方食品广告审查管理暂行办法》（2019年12月24日国家市场监督管理总局令第21号发布）第二十条、
第二十六条第三项</t>
  </si>
  <si>
    <t>对药品、医疗器械、保健食品和特殊医学用途配方食品广告包含使用科研单位、学术机构、行业协会或者专家、学者、医师、药师、临床营养师、患者等的名义或者形象作推荐、证明内容的行为的行政处罚</t>
  </si>
  <si>
    <t xml:space="preserve">《药品、医疗器械、保健食品、特殊医学用途配方食品广告审查管理暂行办法》（2019年12月24日国家市场监督管理总局令第21号发布）第十一条第二项、第二十七条
</t>
  </si>
  <si>
    <t>对药品、医疗器械、保健食品和特殊医学用途配方食品广告包含违反科学规律，明示或者暗示可以治疗所有疾病、适应所有症状、适应所有人群，或者正常生活和治疗病症所必需等内容的行为的行政处罚</t>
  </si>
  <si>
    <t xml:space="preserve">《药品、医疗器械、保健食品、特殊医学用途配方食品广告审查管理暂行办法》（2019年12月24日国家市场监督管理总局令第21号发布）第十一条第三项、第二十七条
</t>
  </si>
  <si>
    <t>对药品、医疗器械、保健食品和特殊医学用途配方食品广告包含引起公众对所处健康状况和所患疾病产生不必要的担忧和恐惧，或者使公众误解不使用该产品会患某种疾病或者加重病情的内容的行为的行政处罚</t>
  </si>
  <si>
    <t xml:space="preserve">《药品、医疗器械、保健食品、特殊医学用途配方食品广告审查管理暂行办法》（2019年12月24日国家市场监督管理总局令第21号发布）第十一条第四项、第二十七条
</t>
  </si>
  <si>
    <t>对药品、医疗器械、保健食品和特殊医学用途配方食品广告含有“安全”“安全无毒副作用”“毒副作用小”；明示或者暗示成分为“天然”，因而安全性有保证等内容的行为的行政处罚</t>
  </si>
  <si>
    <t xml:space="preserve">《药品、医疗器械、保健食品、特殊医学用途配方食品广告审查管理暂行办法》（2019年12月24日国家市场监督管理总局令第21号发布）第十一条第五项、第二十七条
</t>
  </si>
  <si>
    <t>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行为的行政处罚</t>
  </si>
  <si>
    <t>《药品、医疗器械、保健食品、特殊医学用途配方食品广告审查管理暂行办法》（2019年12月24日国家市场监督管理总局令第21号发布）第十一条第六项、第二十八条</t>
  </si>
  <si>
    <t>对药品、医疗器械、保健食品和特殊医学用途配方食品广告含有医疗机构的名称、地址、联系方式、诊疗项目、诊疗方法以及有关义诊、医疗咨询电话、开设特约门诊等医疗服务的内容的行为的行政处罚</t>
  </si>
  <si>
    <t>《药品、医疗器械、保健食品、特殊医学用途配方食品广告审查管理暂行办法》（2019年12月24日国家市场监督管理总局令第21号发布）第十一条第七项、第二十八条</t>
  </si>
  <si>
    <t>对药品、医疗器械、保健食品和特殊医学用途配方食品广告包含法律、行政法规规定不得含有的其他内容的行为的行政处罚</t>
  </si>
  <si>
    <t>《药品、医疗器械、保健食品、特殊医学用途配方食品广告审查管理暂行办法》（2019年12月24日国家市场监督管理总局令第21号发布）第十一条第八项、第二十八条</t>
  </si>
  <si>
    <t>对药品、医疗器械、保健食品和特殊医学用途配方食品广告使用或者变相使用国家机关、国家机关工作人员、军队单位或者军队人员的名义或者形象，或者利用军队装备、设施等从事广告宣传的行为的行政处罚</t>
  </si>
  <si>
    <t>《药品、医疗器械、保健食品、特殊医学用途配方食品广告审查管理暂行办法》（2019年12月24日国家市场监督管理总局令第21号发布）第十一条第一项、第二十九条</t>
  </si>
  <si>
    <t>对发布麻醉药品、精神药品、医疗用毒性药品、放射性药品、药品类易制毒化学品，以及戒毒治疗的药品、医疗器械广告的行为的行政处罚</t>
  </si>
  <si>
    <t>《药品、医疗器械、保健食品、特殊医学用途配方食品广告审查管理暂行办法》（2019年12月24日国家市场监督管理总局令第21号发布）第二十一条第一项、第二十九条</t>
  </si>
  <si>
    <t>对发布军队特需药品、军队医疗机构配制的制剂广告的行为的行政处罚</t>
  </si>
  <si>
    <t>《药品、医疗器械、保健食品、特殊医学用途配方食品广告审查管理暂行办法》（2019年12月24日国家市场监督管理总局令第21号发布）第二十一条第二项、第二十九条</t>
  </si>
  <si>
    <t>对发布医疗机构配制的制剂广告的行为的行政处罚</t>
  </si>
  <si>
    <t>《药品、医疗器械、保健食品、特殊医学用途配方食品广告审查管理暂行办法》（2019年12月24日国家市场监督管理总局令第21号发布）第二十一条第三项、第二十九条</t>
  </si>
  <si>
    <t>对发布依法停止或者禁止生产、销售或者使用的药品、医疗器械、保健食品和特殊医学用途配方食品广告的行为的行政处罚</t>
  </si>
  <si>
    <t>《药品、医疗器械、保健食品、特殊医学用途配方食品广告审查管理暂行办法》（2019年12月24日国家市场监督管理总局令第21号发布）第二十一条第四项、第二十九条</t>
  </si>
  <si>
    <t>对在指定的专业刊物以外发布《药品、医疗器械、保健食品、特殊医学用途配方食品广告审查管理暂行办法》第二十一条规定以外的处方药和特殊医学用途配方食品中的特定全营养配方食品广告的行为的行政处罚</t>
  </si>
  <si>
    <t>《药品、医疗器械、保健食品、特殊医学用途配方食品广告审查管理暂行办法》（2019年12月24日国家市场监督管理总局令第21号发布）第二十二条第一款、第二十九条</t>
  </si>
  <si>
    <t>对利用处方药或者特定全营养配方食品的名称为各种活动冠名进行广告宣传的。使用与处方药名称或者特定全营养配方食品名称相同的商标、企业字号在医学、药学专业刊物以外的媒介变相发布广告的，利用该商标、企业字号为各种活动冠名进行广告宣传的行为的行政处罚</t>
  </si>
  <si>
    <t>《药品、医疗器械、保健食品、特殊医学用途配方食品广告审查管理暂行办法》（2019年12月24日国家市场监督管理总局令第21号发布）第二十二条第二款、第二十九条</t>
  </si>
  <si>
    <t>对在大众传播媒介或者公共场所发布特殊医学用途婴儿配方食品广告的行为的行政处罚</t>
  </si>
  <si>
    <t>《药品、医疗器械、保健食品、特殊医学用途配方食品广告审查管理暂行办法》（2019年12月24日国家市场监督管理总局令第21号发布）第二十二条第三款、第二十九条</t>
  </si>
  <si>
    <t>对隐瞒真实情况或者提供虚假材料申请药品、医疗器械、保健食品和特殊医学用途配方食品广告审查的行为的行政处罚</t>
  </si>
  <si>
    <t>《药品、医疗器械、保健食品、特殊医学用途配方食品广告审查管理暂行办法》（2019年12月24日国家市场监督管理总局令第21号发布）第三十条第一项</t>
  </si>
  <si>
    <t>对以欺骗、贿赂等不正当手段取得药品、医疗器械、保健食品和特殊医学用途配方食品广告批准文号的行为的行政处罚</t>
  </si>
  <si>
    <t>《药品、医疗器械、保健食品、特殊医学用途配方食品广告审查管理暂行办法》（2019年12月24日国家市场监督管理总局令第21号发布）第三十条第二项</t>
  </si>
  <si>
    <t>对食品生产经营者无正当理由拒绝、阻挠或者干涉食品安全抽样检验、风险监测和调查处理的行为的行政处罚</t>
  </si>
  <si>
    <t>《食品安全抽样检验管理办法》（2019年8月8日国家市场监督管理总局令第15号）第四十七条第一款</t>
  </si>
  <si>
    <t>对食品生产经营者在食品安全监督抽检工作中提供虚假证明材料的行为的行政处罚</t>
  </si>
  <si>
    <t>《食品安全抽样检验管理办法》（2019年8月8日国家市场监督管理总局令第15号）第四十七条第二款</t>
  </si>
  <si>
    <t>对食品经营者未按规定在被抽检经营场所显著位置公示相关不合格产品信息的行为的行政处罚</t>
  </si>
  <si>
    <t>《食品安全抽样检验管理办法》（2019年8月8日国家市场监督管理总局令第15号）第四十二条、第四十七条第三款</t>
  </si>
  <si>
    <t>对利用互联网广告推销禁止生产、销售的产品或者提供的服务的行为的行政处罚</t>
  </si>
  <si>
    <t>《互联网广告管理暂行办法》（2016年7月4日国家工商行政管理总局令第87号公布）第五条、第一款、第二十一条</t>
  </si>
  <si>
    <t>对利用互联网发布处方药和烟草的广告的行为的行政处罚</t>
  </si>
  <si>
    <t>《互联网广告管理暂行办法》（2016年7月4日国家工商行政管理总局令第87号公布）第五条、第二款、第二十一条</t>
  </si>
  <si>
    <t>对未经审查，在互联网上发布特殊商品或者服务广告的行为的行政处罚</t>
  </si>
  <si>
    <t>《互联网广告管理暂行办法》（2016年7月4日国家工商行政管理总局令第87号公布）第六条、
第二十二条</t>
  </si>
  <si>
    <t>对互联网广告不具有可识别性，未显著标明“广告”，使消费者能够辨明其为广告的行为的行政处罚</t>
  </si>
  <si>
    <t>《互联网广告管理暂行办法》（2016年7月4日国家工商行政管理总局令第87号公布）第七条第一款、第二十三条</t>
  </si>
  <si>
    <t>对付费搜索广告未与自然搜索结果明显区分的行为的行政处罚</t>
  </si>
  <si>
    <t>《互联网广告管理暂行办法》（2016年7月4日国家工商行政管理总局令第87号公布）第七条第二款、第二十三条</t>
  </si>
  <si>
    <t>对利用互联网发布广告，未显著标明关闭标志并确保一键关闭的行为的行政处罚</t>
  </si>
  <si>
    <t>《互联网广告管理暂行办法》（2016年7月4日国家工商行政管理总局令第87号公布）第八条第一款、第二十四条</t>
  </si>
  <si>
    <t>对以欺骗方式诱使用户点击广告内容的行为的行政处罚</t>
  </si>
  <si>
    <t>《互联网广告管理暂行办法》（2016年7月4日国家工商行政管理总局令第87号公布）第八条第二款、第二十四条</t>
  </si>
  <si>
    <t>对未经允许，在用户发送的电子邮件中附加广告或者广告链接的行为的行政处罚</t>
  </si>
  <si>
    <t>《互联网广告管理暂行办法》（2016年7月4日国家工商行政管理总局令第87号公布）第八条第三款、第二十四条</t>
  </si>
  <si>
    <t>对互联网广告发布者、广告经营者未按照国家有关规定建立、健全广告业务管理制度的行为的行政处罚</t>
  </si>
  <si>
    <t>《互联网广告管理暂行办法》（2016年7月4日国家工商行政管理总局令第87号公布）第十二条第一款、第二十五条</t>
  </si>
  <si>
    <t>对互联网广告发布者、广告经营者未对广告内容进行核对的行为的行政处罚</t>
  </si>
  <si>
    <t>《互联网广告管理暂行办法》（2016年7月4日国家工商行政管理总局令第87号公布）第十二条第二款、第二十五条</t>
  </si>
  <si>
    <t>对通过程序化购买方式发布的广告未标明来源的行为的行政处罚</t>
  </si>
  <si>
    <t>《互联网广告管理暂行办法》（2016年7月4日国家工商行政管理总局令第87号公布）第十三条第二款、第二十六条第一项</t>
  </si>
  <si>
    <t>对广告需求方平台经营者、媒介方平台经营者、广告信息交换平台经营者以及媒介方平台的成员，在订立互联网广告合同时，未履行查验合同相对方的主体身份证明文件、真实名称、地址和有效联系方式等信息，建立登记档案并定期核实更新义务的行为的行政处罚</t>
  </si>
  <si>
    <t>《互联网广告管理暂行办法》（2016年7月4日国家工商行政管理总局令第87号公布）第十五条第一款、第二十六条第二项</t>
  </si>
  <si>
    <t>对媒介方平台经营者、广告信息交换平台经营者以及媒介方平台成员，对其明知或者应知的违法广告，未履行应当采取删除、屏蔽、断开链接等技术措施和管理措施，予以制止义务的行为的行政处罚</t>
  </si>
  <si>
    <t>《互联网广告管理暂行办法》（2016年7月4日国家工商行政管理总局令第87号公布）第十五条第二款、第二十六条第二项</t>
  </si>
  <si>
    <t>对互联网信息服务提供者明知或者应知互联网广告活动违法不予制止的行为的行政处罚</t>
  </si>
  <si>
    <t>《互联网广告管理暂行办法》（2016年7月4日国家工商行政管理总局令第87号公布）第十七条、第二十七条</t>
  </si>
  <si>
    <t>对农药广告贬低同类产品的行为的行政处罚</t>
  </si>
  <si>
    <t>《中华人民共和国广告法》(2018年10月26日修正)第十三条、第五十九条第一款第四项
《农药广告审查发布标准》（2015年12月24日国家工商行政管理总局令第81号公布）第六条、第十三条</t>
  </si>
  <si>
    <t>对农药广告与其他农药进行功效和安全性对比的行为的行政处罚</t>
  </si>
  <si>
    <t>《农药广告审查发布标准》（2015年12月24日国家工商行政管理总局令第81号公布）第六条、第十三条</t>
  </si>
  <si>
    <t>对农药广告中含有评比、排序、推荐、指定、选用、获奖等综合性评价内容的行为的行政处罚</t>
  </si>
  <si>
    <t>《农药广告审查发布标准》（2015年12月24日国家工商行政管理总局令第81号公布）第七条、第十三条</t>
  </si>
  <si>
    <t>对农药广告中使用直接或者暗示的方法，以及模棱两可、言过其实的用语，使人在产品的安全性、适用性或者政府批准等方面产生误解的行为的行政处罚</t>
  </si>
  <si>
    <t>《农药广告审查发布标准》（2015年12月24日国家工商行政管理总局令第81号公布）第八条、第十三条</t>
  </si>
  <si>
    <t>对农药广告中滥用未经国家认可的研究成果或者不科学的词句、术语的行为的行政处罚</t>
  </si>
  <si>
    <t>《农药广告审查发布标准》（2015年12月24日国家工商行政管理总局令第81号公布）第九条、第十三条</t>
  </si>
  <si>
    <t>对农药广告中含有“无效退款”、“保险公司保险”等承诺的行为的行政处罚</t>
  </si>
  <si>
    <t>《农药广告审查发布标准》（2015年12月24日国家工商行政管理总局令第81号公布）第十条、第十三条</t>
  </si>
  <si>
    <t>对设计、制作、发布违反《农药广告审查发布标准》的农药广告的行为的行政处罚</t>
  </si>
  <si>
    <t>《农药广告审查发布标准》（2015年12月24日国家工商行政管理总局令第81号公布）第十二条、第十三条</t>
  </si>
  <si>
    <t>对经营未按规定进行检疫或者检疫不合格的肉类，或者生产经营未经检验或者检验不合格的肉类制品的行为的行政处罚</t>
  </si>
  <si>
    <t>《中华人民共和国食品安全法》（2018年12月29日修正）第一百二十三条第一款第四项、第二款</t>
  </si>
  <si>
    <t>对生产经营国家为防病等特殊需要明令禁止生产经营的食品的行为的行政处罚</t>
  </si>
  <si>
    <t>《中华人民共和国食品安全法》（2018年12月29日修正）第一百二十三条第一款第五项、第二款</t>
  </si>
  <si>
    <t>对生产经营添加药品的食品的行为的行政处罚</t>
  </si>
  <si>
    <t>《中华人民共和国食品安全法》（2018年12月29日修正）第一百二十三条第一款第六项、第二款</t>
  </si>
  <si>
    <t>对发布虚假医疗器械广告的，经省级以上人民政府监督管理部门决定暂停销售该医疗器械，仍然销售该医疗器械的行为的行政处罚</t>
  </si>
  <si>
    <t>《医疗器械监督管理条例》(2017年05月24日国务院令第680号修订)第七十一条第三款</t>
  </si>
  <si>
    <t>对出售、收购、运输、携带国家或者地方重点保护野生动物或者其产品的行为的行政处罚</t>
  </si>
  <si>
    <t>《中华人民共和国野生动物保护法》(2018年10月26日修正)第二十七条第一款和第二款、第二十八条第一款、第二十八条第二款、第三十三条第一款、第四十八条；
《中华人民共和国陆生野生动物保护实施条例》(2016年国务院令第666号2016年2月6日修订)第三十六条；
《中华人民共和国水生野生动物保护实施条例》(2013年国务院令第645号2013年12月7日修订)第二十八条</t>
  </si>
  <si>
    <t>对企业应当申请办理企业法定代表人变更登记而未办理的行为的行政处罚</t>
  </si>
  <si>
    <t>《企业法人法定代表人登记管理规定》(1999年06月23日通过)第十二条违反本规定，应当申请办理法定代表人变更登记而未办理的，由企业登记机关责令限期办理；逾期未办理的，处一万元以上十万元以下的罚款；情节严重的，撤销企业登记，吊销企业法人营业执照。</t>
  </si>
  <si>
    <t>对公司未依法登记为有限责任公司、股份有限公司或者其分公司，而冒用有限责任公司、股份有限公司或者其分公司名义的行为的行政处罚</t>
  </si>
  <si>
    <t>《中华人民共和国公司法》(2018年10月26日修正)第二百一十条；
《中华人民共和国公司登记管理条例》(2016年02月06日修订)第七十五条</t>
  </si>
  <si>
    <t>对企业伪造、涂改、出租、出借、转让、出卖营业执照的行为的行政处罚</t>
  </si>
  <si>
    <t>《中华人民共和国行政许可法》(2019年04月23日修正)第八十条第一项；
《中华人民共和国企业法人登记管理条例》(2019年03月02日修订)第二十九条第一款第四项；
《中华人民共和国公司登记管理条例》(2016年02月06日修订)第三十条第一款第四项、第七十一条；
《中华人民共和国企业法人登记管理条例施行细则》(2019年8月8日国家市场监督管理总局令第14号第七次修订)第六十条第六项</t>
  </si>
  <si>
    <t>对企业擅自使用他人已经登记注册的企业名称或者有其他侵犯他人企业名称专用权的行为的行政处罚</t>
  </si>
  <si>
    <t>《企业名称登记管理规定》(2012年11月9日国务院令第628号修订)第二十七条；
《中华人民共和国企业法人登记管理条例施行细则》(2019年8月8日国家市场监督管理总局令第14号第七次修订)第六十条第五项</t>
  </si>
  <si>
    <t>对企业使用未经核准登记注册的企业名称从事生产经营活动，擅自改变企业名称，擅自转让或者出租企业名称等的行为的行政处罚</t>
  </si>
  <si>
    <t>《企业名称登记管理规定》(2012年11月9日国务院令第628号修订)第二十条、第二十六条</t>
  </si>
  <si>
    <t>对单位和个人提供虚假文件、证件申请（取得）企业法人登记的行为的行政处罚</t>
  </si>
  <si>
    <t>《中华人民共和国行政许可法》(2019年04月23日修正)第六十九条；
《中华人民共和国企业法人登记管理条例施行细则》(2019年8月8日国家市场监督管理总局令第14号第七次修订)第六十一条</t>
  </si>
  <si>
    <t>对企业和经营单位拒绝监督检查或者在接受监督检查过程中弄虚作假的行为的行政处罚</t>
  </si>
  <si>
    <t>《中华人民共和国企业法人登记管理条例施行细则》(2019年8月8日国家市场监督管理总局令第14号第七次修订)第六十条第十项</t>
  </si>
  <si>
    <t>对企业和经营单位不按规定申请办理注销登记的行为的行政处罚</t>
  </si>
  <si>
    <t>《中华人民共和国企业法人登记管理条例》(2019年03月02日修订)第二十九条第一款第三条；
《中华人民共和国企业法人登记管理条例施行细则》(2019年8月8日国家市场监督管理总局令第14号第七次修订)第六十条第九项</t>
  </si>
  <si>
    <t>对公司的发起人、股东虚假出资，未交付或者未按期交付作为出资的货币或者非货币财产的行为的行政处罚</t>
  </si>
  <si>
    <t>《中华人民共和国公司法》(2018年10月26日第四次修正)第一百九十九条；
《中华人民共和国公司登记管理条例》(2016年中华人民共和国国务院令第666号修订第六十五条；
《公司注册资本登记管理规定》（2014年2月20日国家工商行政管理总局令第64号公布）第十六条</t>
  </si>
  <si>
    <t>对隐瞒法定代表人真实情况，采用欺骗手段取得企业法定代表人资格的行为的行政处罚</t>
  </si>
  <si>
    <t>《企业法人法定代表人登记管理规定》(1999年6月23日国家工商行政管理局令第90号修订)第十一条</t>
  </si>
  <si>
    <t>对企业和经营单位超出核准登记的经营范围或者经营方式从事经营活动的行为的行政处罚</t>
  </si>
  <si>
    <t>《中华人民共和国企业法人登记管理条例》(2019年3月2日国务院令第709号第四次修订)第二十九条第一款第二项；
《中华人民共和国企业法人登记管理条例施行细则》(2019年8月8日国家市场监督管理总局令第14号第七次修订)第六十条第一款第四项</t>
  </si>
  <si>
    <t>对公司利用公司名义从事危害国家安全、社会公共利益的严重违法的行为的行政处罚</t>
  </si>
  <si>
    <t>《中华人民共和国公司法》(2018年10月26日第四次修正)第二百一十三条；
《中华人民共和国公司登记管理条例》(2016年2月6日国务院令第666号第三次修订)第七十八条</t>
  </si>
  <si>
    <t>对承担资产评估、验资、验证的机构提供虚假材料或因过失提供有重大遗漏的报告的行为的行政处罚</t>
  </si>
  <si>
    <t>《中华人民共和国公司法》(2018年10月26日第四次修正)第二百零七条；
《中华人民共和国公司登记管理条例》(2016年中华人民共和国国务院令第666号修订)第七十三条；
《公司注册资本登记管理规定》（2014年2月20日国家工商行政管理总局令第64号公布）第十九条</t>
  </si>
  <si>
    <t>对企业未将营业执照置于住所或者营业场所醒目位置或不按规定悬挂营业执照的行为的行政处罚</t>
  </si>
  <si>
    <t>《中华人民共和国公司登记管理条例》(2016年2月6日国务院令第666号第三次修订)第七十二条；
《中华人民共和国企业法人登记管理条例施行细则》(2019年8月8日国家市场监督管理总局令第14号第七次修订)第六十条第一款第七项</t>
  </si>
  <si>
    <t>对清算组成员利用职权徇私舞弊、谋取非法收入或者侵占公司财产的行为的行政处罚</t>
  </si>
  <si>
    <t>《中华人民共和国公司法》(2018年10月26日第四次修正)第二百零六条；
《中华人民共和国公司登记管理条例》(2016年2月6日国务院令第666第三次修订)第七十条</t>
  </si>
  <si>
    <t>对公司、分公司登记事项发生变更时，未按规定办理有关变更登记、备案的行为的行政处罚</t>
  </si>
  <si>
    <t>《中华人民共和国公司法》(2018年10月26日第四次修正)第二百一十一条；
《中华人民共和国公司登记管理条例》(2016年2月6日国务院令第666第三次修订)第六十八条、第七十九条；
《公司注册资本登记管理规定》（2014年2月20日国家工商行政管理总局令第64号公布）第十八条、第二十条</t>
  </si>
  <si>
    <t>对企业和经营单位抽逃、转移资金，隐匿财产逃避债务的行为的行政处罚</t>
  </si>
  <si>
    <t>《中华人民共和国企业法人登记管理条例》(2019年3月2日国务院令第709号第四次修订)第二十九条第一款第五项；
《中华人民共和国企业法人登记管理条例施行细则》(2019年8月8日国家市场监督管理总局令第14号第七次修订)第六十条第一款第八项</t>
  </si>
  <si>
    <t>对公司发起人、股东在公司成立之后抽逃出资的行为的行政处罚</t>
  </si>
  <si>
    <t>《中华人民共和国公司法》(2018年10月26日第四次修正)第二百条；
《中华人民共和国公司登记管理条例》(2016年中华人民共和国国务院令第666号修订)第六十六条</t>
  </si>
  <si>
    <t>对企业和经营单位在登记中隐瞒真实情况、弄虚作假或者未经核准登记注册擅自开业的行为的行政处罚</t>
  </si>
  <si>
    <t xml:space="preserve">《中华人民共和国行政许可法》(2019年04月23日修正)第六十九条；
《中华人民共和国企业法人登记管理条例》(2019年3月2日国务院令第709号第四次修订)第二十九条第一款第一项；
《中华人民共和国企业法人登记管理条例施行细则》(2019年8月8日国家工商行政管理总局令第14号修订)第六十条第一款第一、二项
</t>
  </si>
  <si>
    <t>对虚报注册资本、提交虚假材料或者采取其他欺诈手段隐瞒重要事实取得公司登记的行为的行政处罚</t>
  </si>
  <si>
    <t>《中华人民共和国公司法》(2018年10月26日修正)第一百九十八条；
《中华人民共和国公司登记管理条例》(2016年02月06日国务院令第666号修订)第六十三条、第六十四条；
《公司注册资本登记管理规定》（2014年2月20日国家工商行政管理总局令第64号公布）第十五条</t>
  </si>
  <si>
    <t>对企业和经营单位擅自改变主要登记事项的行为的行政处罚</t>
  </si>
  <si>
    <t>《中华人民共和国企业法人登记管理条例》(2019年3月2日国务院令第709号第四次修订）第二十九第一款第二项；
《中华人民共和国企业法人登记管理条例施行细则》(2019年8月8日国家工商行政管理总局令第14号修订)第六十条第一款第三项</t>
  </si>
  <si>
    <t>对公司成立后无正当理由超过六个月未开业的，或者开业后自行停业连续六个月以上的行为的行政处罚</t>
  </si>
  <si>
    <t>《中华人民共和国公司法》(2018年10月26日修正)第二百一十一条；
《中华人民共和国公司登记管理条例》(2016年02月06日修订)第六十七条</t>
  </si>
  <si>
    <t>对公司在清算期间开展与清算无关的经营活动的行为的行政处罚</t>
  </si>
  <si>
    <t>《中华人民共和国公司法》(2018年10月26日第四次修正)第二百零五条；
《中华人民共和国公司登记管理条例》2016年02月26日修订)第六十九条第三款公司在清算期间开展与清算无关的经营活动的，由公司登记机关予以警告，没收违法所得。</t>
  </si>
  <si>
    <t>暂扣公司、企业法人营业执照的行政处罚</t>
  </si>
  <si>
    <t>《中华人民共和国企业法人登记管理条例》(2019年3月2日第四次修订）第二十五条、第二十九条；
《中华人民共和国公司登记管理条例》(2016年02月6日国务院令第666号修订)第六十条</t>
  </si>
  <si>
    <t>对未按照《企业信息公示暂行条例》规定的期限公示年度报告或者未按照工商行政管理部门责令的期限公示有关企业信息或公示信息隐瞒真实情况、弄虚作假情节严重企业的行为的行政处罚</t>
  </si>
  <si>
    <t>《企业信息公示暂行条例》(2014年08月07日国务院令第654号发布)第十七条</t>
  </si>
  <si>
    <t>对个人独资企业违法使用名称的行为的行政处罚</t>
  </si>
  <si>
    <t>《中华人民共和国个人独资企业法》(1999年8月30日中华人民共和国主席令第20号公布）第三十四条；
《个人独资企业登记管理办法》(2019年8月8日国家市场监督管理总局令第14号》第二次修订）第三十五条</t>
  </si>
  <si>
    <t>对涂改、出租、转让、伪造或承租、受让个人独资企业营业执照从事经营活动的行为的行政处罚</t>
  </si>
  <si>
    <t>《中华人民共和国个人独资企业法》(1999年8月30日中华人民共和国主席令第20号公布）第三十五条；
《个人独资企业登记管理办法》(2019年8月8日国家市场监督管理总局令第14号第二次修订)第三十八条、第三十九条</t>
  </si>
  <si>
    <t>对个人独资企业成立后无正当理由未开业或者开业后自行停业超过六个月的行为的行政处罚</t>
  </si>
  <si>
    <t>《中华人民共和国个人独资企业法》(1999年8月30日中华人民共和国主席令第20号发布)第三十六条；
《个人独资企业登记管理办法》(2019年8月8日国家市场监督管理总局令第14号第二次修订）第四十条</t>
  </si>
  <si>
    <t>对未领取营业执照以个人独资企业名义从事经营活动的行为的行政处罚</t>
  </si>
  <si>
    <t>《中华人民共和国个人独资企业法》(1999年8月30日发布)第三十七条；
《个人独资企业登记管理办法》(2019年08月08日国家市场监督管理总局令第14号第二次修订)第三十五条</t>
  </si>
  <si>
    <t>对提交虚假文件或采取其他欺骗手段，取得个人独资企业登记的行为的行政处罚</t>
  </si>
  <si>
    <t>《中华人民共和国个人独资企业法》(1999年8月30日公布)第三十三条；
《个人独资企业登记管理办法》(2019年8月8日国家市场监督管理总局令第14号第二次修订）第三十四条</t>
  </si>
  <si>
    <t>对合伙企业未依法办理清算人成员名单备案的行为的行政处罚</t>
  </si>
  <si>
    <t>《中华人民共和国合伙企业法》（2006年8月27日主席令第55号修订)第一百条；
《中华人民共和国合伙企业登记管理办法》(2019年3月2日国务院令第709号修订)第四十一条</t>
  </si>
  <si>
    <t>对未领取营业执照以合伙企业或其分支机构名义从事合伙业务的行为的行政处罚</t>
  </si>
  <si>
    <t>《中华人民共和国合伙企业法》(2006年08月27日修订)第九十五条；
《中华人民共和国合伙企业登记管理办法》(2019年3月2日国务院令第709号修订)第三十七条</t>
  </si>
  <si>
    <t>对提交虚假文件或者采取其他欺骗手段取得合伙企业登记的行为的行政处罚</t>
  </si>
  <si>
    <t>《中华人民共和国合伙企业法》(2006年8月27日修订)第九十三条；
《中华人民共和国合伙企业登记管理办法》(2019年3月2日国务院令第709号修订)第三十八条</t>
  </si>
  <si>
    <t>对合伙企业未依照规定办理变更登记的行为的行政处罚</t>
  </si>
  <si>
    <t>《中华人民共和国合伙企业法》(2006年8月27日修订)第九十五条；
《中华人民共和国合伙企业登记管理办法》(2019年3月2日国务院令第709号修订)第三十九条</t>
  </si>
  <si>
    <t>对合伙企业未在其名称中标明“普通合伙”、“特殊普通合伙”或者“有限合伙”字样的行为的行政处罚</t>
  </si>
  <si>
    <t>《中华人民共和国合伙企业法》(2006年8月27日修订)第九十四条；
《中华人民共和国合伙企业登记管理办法》(2019年3月2日国务院令第709号修订)第四十条</t>
  </si>
  <si>
    <t>对合伙企业未将营业执照正本置放在经营场所醒目位置的行为的行政处罚</t>
  </si>
  <si>
    <t>《中华人民共和国合伙企业登记管理办法》(2019年3月2日国务院令第709号修正)第四十三条</t>
  </si>
  <si>
    <t>对从事无照经营的行为的行政处罚</t>
  </si>
  <si>
    <t>《无证无照经营查处办法》(2017年08月06日国务院令第684号修订)第十二条、第十三条、第十四条、第十五条、第十六条、第十七条、第十八条</t>
  </si>
  <si>
    <t>对为无照经营行为提供生产经营场所、运输、保管、仓储等条件的行为的行政处罚</t>
  </si>
  <si>
    <t>《无证无照经营查处办法》(2017年08月06日国务院令第684号修订)第十四条</t>
  </si>
  <si>
    <t>对文物商店从事文物拍卖经营活动，经营文物拍卖的拍卖企业从事文物购销经营活动，文物商店销售的文物、拍卖企业拍卖的文物，未经审核，文物收藏单位从事文物的商业经营活动的行为的行政处罚</t>
  </si>
  <si>
    <t>《中华人民共和国文物保护法》(2017年11月04日修正)第七十三条</t>
  </si>
  <si>
    <t>对认证机构、获证产品的认证委托人拒绝接受国家认监委或者地方认证监管部门监督检查的行为的行政处罚</t>
  </si>
  <si>
    <t>《有机产品认证管理办法》（2015年8月25日国家质量监督检验检疫总局令第166号修订）第五十六条</t>
  </si>
  <si>
    <t>对认证机构以及与认证有关的检查机构、实验室未经指定擅自从事列入目录产品的认证以及与认证有关的检查、检测活动的行为的行政处罚</t>
  </si>
  <si>
    <t>《中华人民共和国认证认可条例》(2016年2月26日国务院令第666号修正)第六十四条</t>
  </si>
  <si>
    <t>对认证机构向不符合国家规定的有机产品生产产地环境要求区域或者有机产品认证目录外产品的认证委托人出具认证证书的行为的行政处罚</t>
  </si>
  <si>
    <t>《中华人民共和国认证认可条例》(2016年2月6日国务院令第666号修正)第六十二条；
《有机产品认证管理办法》（2015年8月25日国家质量监督检验检疫总局令第166号修订）第四十九条</t>
  </si>
  <si>
    <t>对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行为的行政处罚</t>
  </si>
  <si>
    <t>《强制性产品认证管理规定》（2009年07月03日国家质量监督检验检疫总局令117号）第十三条第一款、第二十四条、第二十五条、第五十四条</t>
  </si>
  <si>
    <t>对认证机构对有机配料含量低于95％的加工产品进行有机认证的行为的行政处罚</t>
  </si>
  <si>
    <t>《中华人民共和国认证认可条例》(2016年2月6日国务院令第666号修正)第六十二条；
《有机产品认证管理办法》（2015年8月25日国家质量监督检验检疫总局令第166号修订）第十六条、第五十三条</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</si>
  <si>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的；与认证有关的检查机构、实验室增加、减少、遗漏认证基本规范、认证规则规定的程序的行政处罚</t>
  </si>
  <si>
    <t>《中华人民共和国认证认可条例》(2016年2月6日国务院令第666号修正)第六十条；
《认证机构管理办法》（2017年11月14日国家质量监督检验检疫总局令第193号）第三十九条</t>
  </si>
  <si>
    <t>对检验检测机构出具虚假检测数据、结果的行为的行政处罚</t>
  </si>
  <si>
    <t>《检验检测机构资质认定管理办法》(2015年国家质量监督检验检疫总局令第163号)第四十五条第一项；
《中华人民共和国食品安全法》(2018年12月29日修正)第一百三十八条；
《中华人民共和国产品质量法》(2018年12月29日修正)第五十七条</t>
  </si>
  <si>
    <t>对伪造、冒用、买卖认证标志或者认证证书的行为的行政处罚</t>
  </si>
  <si>
    <t>《中华人民共和国认证认可条例》(2016年2月6日国务院令第666号修正)第七十一条；
《中华人民共和国产品质量法》(2018年12月29日修正)第五十三条；
《认证证书和认证标志管理办法》(2015年3月31日国家质量监督检验检疫总局令第162号修订)第二十五条第二款</t>
  </si>
  <si>
    <t>对指定的认证机构、检查机构、实验室超出指定的业务范围从事列入目录产品的认证以及与认证有关的检查、检测活动的，以及指定的认证机构转让指定的认证业务的行为的行政处罚</t>
  </si>
  <si>
    <t>《中华人民共和国认证认可条例》(2016年2月6日国务院令第666号)第六十五条</t>
  </si>
  <si>
    <t>认证证书注销、撤销或者暂停期间，列入目录的产品未经认证，继续出厂、销售、进口或者在其他经营活动中使用的行为的行政处罚</t>
  </si>
  <si>
    <t>《强制性产品认证管理规定》（2009年07月03日国家质量监督检验检疫总局令第117号）第二十九条第二款、第五十一条；
《中华人民共和国认证认可条例》(2016年2月6日国务院令第666号修正)第六十七条</t>
  </si>
  <si>
    <t>对认证机构出具虚假认证结论行为，或者出具的认证结论严重失实的行为的行政处罚</t>
  </si>
  <si>
    <t>《强制性产品认证管理规定》（2009年07月03日国家质量监督检验检疫总局令第117号）第五十六条；
《中华人民共和国产品质量法》(2018年12月29日修正)第五十七条；
《中华人民共和国认证认可条例》(2016年2月6日国务院令第666号修正)第六十二条；
《认证机构管理办法》（2017年11月14日国家质量监督检验检疫总局令第193号）第十八条、第四十条</t>
  </si>
  <si>
    <t>对在产品或者产品包装及标签上标注含有“有机”、“ORGANIC”等字样且可能误导公众认为该产品为有机产品的文字表述和图案的行为的行政处罚</t>
  </si>
  <si>
    <t>《有机产品认证管理办法》（2015年8月25日国家质量监督检验检疫总局令第166号修订）第三十五条、第五十条</t>
  </si>
  <si>
    <t>对列入强制性认证产品目录的产品未经认证，擅自出厂、销售、进口或者在其他经营活动中使用的行为的行政处罚</t>
  </si>
  <si>
    <t>《强制性产品认证管理规定》(2009年7月3日国家质量监督检验检疫总局令第117号)第四十九条；
《中华人民共和国认证认可条例》(2016年2月6日国务院令第666号修正)第六十七条；</t>
  </si>
  <si>
    <t>对检验检测机构未按规定出具检测数据、结果的；未按照规定对检验检测人员实施有效管理，影响检验检测独立、公正、诚信的；未按照规定对原始记录和报告进行管理、保存的；违反本办法规定和评审准则规定分包检验检测项目的；未按规定办理变更手续的；未按资质认定部门要求参加能力验证或者比对的；未按规定上报年度报告、统计数据等相关信息或者自我声明内容虚假的；无正当理由拒不接受、不配合监督检查的行政处罚</t>
  </si>
  <si>
    <t>《检验检测机构资质认定管理办法》(2015年4月9日国家质量监督检验检疫总局令第163号)第二十五条、第二十八条、第四十二条</t>
  </si>
  <si>
    <t>对检验检测机构不能持续保持检验检测能力或超能力范围出具数据结果的行为的行政处罚</t>
  </si>
  <si>
    <t>认证机构未及时暂停或者撤销认证证书并对外公布的行为的行政处罚</t>
  </si>
  <si>
    <t>《中华人民共和国认证认可条例》(2016年02月06日国务院令第666号修正)第六十条；
《有机产品认证管理办法》（2015年8月25日国家质量监督检验检疫总局令第166号修订）第三十条、第三十一条、第五十四条</t>
  </si>
  <si>
    <t>对未经批准擅自从事认证活动的违法的行为的行政处罚</t>
  </si>
  <si>
    <t>《中华人民共和国认证认可条例》(2016年02月06日国务院令第666号修正)第五十七条</t>
  </si>
  <si>
    <t xml:space="preserve">对境外认证机构未经批准在中华人民共和国境内设立代表机构的；经批准设立的境外认证机构代表机构在中华人民共和国境内从事认证活动的行为的行政处罚 </t>
  </si>
  <si>
    <t>《中华人民共和国认证认可条例》(2016年02月06日国务院令第666号修正)第五十八条</t>
  </si>
  <si>
    <t>对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或者有损社会道德风尚的；未公开认证基本规范、认证规则、收费标准等信息的；未对认证过程作出完整记录，归档留存的；未及时向其认证的委托人出具认证证书的；与认证有关的检查机构、实验室未对与认证有关的检查、检测过程作出完整记录，归档留存的行为的行政处罚</t>
  </si>
  <si>
    <t>《中华人民共和国认证认可条例》(2016年2月6日国务院令第666号修正)第六十一条</t>
  </si>
  <si>
    <t>对认证机构发放的有机产品销售证数量，超过获证产品的认证委托人所生产、加工的有机产品实际数量的行为的行政处罚</t>
  </si>
  <si>
    <t>《有机产品认证管理办法》（2015年8月25日国家质量监督检验检疫总局令第166号修订）第十四条、第五十二条</t>
  </si>
  <si>
    <t>对集体商标、证明商标注册人没有对该商标的使用进行有效管理或者控制致使该商标使用的商品达不到其使用管理规则的要求对消费者造成损害的行为的行政处罚</t>
  </si>
  <si>
    <t>《集体商标、证明商标注册和管理办法》(2003年06月01日工商总局令第6号)第二十一条</t>
  </si>
  <si>
    <t>对侵犯世界博览会标志专有权的行为的行政处罚</t>
  </si>
  <si>
    <t>《世界博览会标志保护条例》(2004年国务院令第422号)第十一条</t>
  </si>
  <si>
    <t>对商标使用被许可人未在许可使用的注册商标的商品上标明被许可人的名称和商品产地的行为的行政处罚</t>
  </si>
  <si>
    <t>《中华人民共和国商标法实施条例》(2014年4月29日国务院令第651号修订)第七十一条；
《中华人民共和国商标法》(2019年04月23日修正)第四十三条第二款</t>
  </si>
  <si>
    <t>对侵犯绿色食品标志使用权的行为的行政处罚</t>
  </si>
  <si>
    <t>《黑龙江省绿色食品管理条例》(2018年6月28日修订)第十三条、三十六条</t>
  </si>
  <si>
    <t>对符合证明商标使用管理规则规定条件的在履行该证明商标使用管理规则规定的手续后可以使用该证明商标而注册人拒绝办理手续的行为的行政处罚</t>
  </si>
  <si>
    <t>《集体商标、证明商标注册和管理办法》(2003年06月01日工商总局令第6号)第十八条、第二十二条</t>
  </si>
  <si>
    <t>对侵犯注册商标专用权的行为的行政处罚</t>
  </si>
  <si>
    <t>《中华人民共和国商标法》(2019年4月23日修正)第五十七条、第六十条；
《中华人民共和国商标法实施条例》(2014年4月29日国务院令第651号修订)第七十五条、第七十六条</t>
  </si>
  <si>
    <t>对法律、行政法规规定必须使用注册商标的商品，未经核准注册在市场销售的行为的行政处罚</t>
  </si>
  <si>
    <t>《中华人民共和国商标法》(2019年04月23日修正)第六条、第五十一条</t>
  </si>
  <si>
    <t>对生产、销售不符合乳品质量安全国家标准乳品的行为的行政处罚</t>
  </si>
  <si>
    <t>《乳品质量安全监督管理条例》(2008年10月9日国务院令第536号)第五十五条；
《中华人民共和国食品安全法》(2018年12月29日修正)第一百二十四条</t>
  </si>
  <si>
    <t>对相同或者类似商品申请注册的商标是复制、摹仿或者翻译他人未在中国注册的驰名商标容易导致混淆或者不相同或者不相类似商品申请注册的商标是复制、摹仿或者翻译他人已经在中国注册的驰名商标误导公众致使该驰名商标注册人的利益可能受到损害的行为的行政处罚</t>
  </si>
  <si>
    <t>《中华人民共和国商标法实施条例》(2014年4月29日国务院令第651号修订)第七十二条；
《驰名商标认定和保护规定》(2014年国家工商总局令第66号)第五条；
《中华人民共和国商标法》(2019年04月23日修正)第十三条</t>
  </si>
  <si>
    <t>对将县级以上行政区划的地名或者公众知晓的外国地名作为商标（地名具有其他含义或者作为集体商标、证明商标组成部分或已经注册的使用地名的商标除外）的行为的行政处罚</t>
  </si>
  <si>
    <t>《中华人民共和国商标法》(2019年04月23日修正)第十条第二款；五十二条</t>
  </si>
  <si>
    <t>对商标印制单位未将商标印制档案及商标标识出入库台账存档备查或存查期未达到两年的行为的行政处罚</t>
  </si>
  <si>
    <t>《商标印制管理办法》（2020年10月23日国家市场监督管理总局令第31号公布）第十条、第十一条</t>
  </si>
  <si>
    <t>对销售不符合乳品质量安全国家标准、存在危害人体健康和生命安全或者可能危害婴幼儿身体健康和生长发育的乳制品，拒不停止销售、拒不追回的行为的行政处罚</t>
  </si>
  <si>
    <t>《乳品质量安全监督管理条例》(2008年10月9日国务院令第536号)第四十二条、第五十七条</t>
  </si>
  <si>
    <t>对证明商标的注册人在自己提供的商品上使用该证明商标的行为的行政处罚</t>
  </si>
  <si>
    <t>《集体商标、证明商标注册和管理办法》(2003年06月01日工商总局令第6号)第二十条、第二十二条</t>
  </si>
  <si>
    <t>对具有商标禁用的行为的行政处罚</t>
  </si>
  <si>
    <t>《中华人民共和国商标法》(2019年4月23日修正)第十条、第五十二条</t>
  </si>
  <si>
    <t>对集体商标注册人的成员发生变化的注册人未向商标局申请变更注册事项的行为的行政处罚</t>
  </si>
  <si>
    <t>《集体商标、证明商标注册和管理办法》(2003年06月01日工商总局令第6号)第十四条、第二十二条</t>
  </si>
  <si>
    <t>对商标印制单位未对商标印制委托人出示的营业执照副本或者合法的营业证明或者身份证明进行核查，未对商标印制委托人出示的《商标注册证》或者由注册人所在地县级工商行政管理局签章的《商标注册证》复印件进行核查，所印制的商标样稿不与《商标注册证》上的商标图样相同的行为的行政处罚</t>
  </si>
  <si>
    <t>《中华人民共和国商标法》(2019年04月23日修正)第十条；《商标印制管理办法》（2020年10月23日国家市场监督管理总局令第31号公布）第三条、第四条、第五条、第六条、第七条、第十一条</t>
  </si>
  <si>
    <t>对擅自使用与所有人的特殊标志相同或者近似的文字、图形或者其组合的，未经特殊标志所有人许可擅自制造、销售其特殊标志或者将其特殊标志用于商业活动的，有给特殊标志所有人造成经济损失的行为的行政处罚</t>
  </si>
  <si>
    <t>《特殊标志管理条例》(1996年国务院令第202号)第十六条</t>
  </si>
  <si>
    <t>对乳制品生产企业和销售者未取得许可证，或者取得许可证后不按照法定条件、法定要求从事生产销售活动的行为的行政处罚</t>
  </si>
  <si>
    <t>《中华人民共和国食品安全法》(2018年12月29日修正)第一百二十二条；
《乳品质量安全监督管理条例》(2008年10月9日国务院令第536号)第六十一条；
《国务院关于加强食品等产品安全监督管理的特别规定》(2007年07月26日发布)第三条第二款、第四款</t>
  </si>
  <si>
    <t>对商标印制单位未建立商标标识出入库制度，商标标识出入库未登记台帐，废次标识未集中进行销毁使其流入社会的行为的行政处罚</t>
  </si>
  <si>
    <t>《商标印制管理办法》（2020年10月23日国家市场监督管理总局令第31号公布）第九条、第十一条</t>
  </si>
  <si>
    <t>对未经奥林匹克标志权利人许可，为商业目的擅自使用奥林匹克标志的行为的行政处罚</t>
  </si>
  <si>
    <t>《奥林匹克标志保护条例》(2018年6月28日国务院令第699号修订)第十条</t>
  </si>
  <si>
    <t>对证明商标注册人准许他人使用其商标的，注册人未在一年内报商标局备案的行为的行政处罚</t>
  </si>
  <si>
    <t>《集体商标、证明商标注册和管理办法》(2003年06月01日工商总局令第6号)第十五条、第二十二条</t>
  </si>
  <si>
    <t>对生鲜乳收购者、乳制品生产企业在生鲜乳收购、乳制品生产过程中，加入非食品用化学物质或者其他可能危害人体健康的物质尚不构成犯罪的行为的行政处罚</t>
  </si>
  <si>
    <t>《乳品质量安全监督管理条例》(2008年10月9日国务院令第536号)第五十四条</t>
  </si>
  <si>
    <t>对将“驰名商标”字样用于商品、商品包装或者容器上，或者用于广告宣传、展览以及其他商业活动中的行为的行政处罚</t>
  </si>
  <si>
    <t>《中华人民共和国商标法》(2019年04月23日修正)第十四条第五款、第五十三条</t>
  </si>
  <si>
    <t>对生产不符合乳品质量安全国家标准、存在危害人体健康和生命安全或者可能危害婴幼儿身体健康和生长发育的乳制品，不停止生产、不召回的行为的行政处罚</t>
  </si>
  <si>
    <t>《乳品质量安全监督管理条例》(2008年10月9日国务院令第536号)第三十六条、第五十六条</t>
  </si>
  <si>
    <t>对擅自改变特殊标志文字、图形；未签订使用合同许可他人使用特殊标志或者未在规定期限内报工商管理机关存查；超出核准登记的商品或者服务范围使用特殊标志的行为的行政处罚</t>
  </si>
  <si>
    <t>《特殊标志管理条例》(1996年7月13日国务院令第202号)第十五条</t>
  </si>
  <si>
    <t>对商标代理组织从业违法的行为的行政处罚</t>
  </si>
  <si>
    <t>《中华人民共和国商标法》(2019年4月23日修正)第十五条、第十九条、第三十二条、第六十八条商标代理机构有下列行为之一的，由工商行政管理部门责令限期改正，给予警告，处一万元以；
《中华人民共和国商标法实施条例》（2014年4月29日国务院令第651号修订)第八十八条</t>
  </si>
  <si>
    <t>对将未注册商标冒充注册商标使用的行为的行政处罚</t>
  </si>
  <si>
    <t>《中华人民共和国商标法》(2019年04月23日修正)第五十二条</t>
  </si>
  <si>
    <t>对商标印制单位承印符合规定的商标印制业务时，商标印制业务管理人员未按照要求填写《商标印制业务登记表》、未载明商标印制委托人所提供的证明文件的主要内容，《商标印制业务登记表》中的图样未由商标印制单位业务主管人员加盖骑缝章，商标标识印制完毕商标印制单位未在15天内提取标识样品，或未连同《商标印制业务登记表》、《商标注册证》复印件、商标使用许可合同复印件、商标印制授权书复印件等一并造册存档的行为的行政处罚</t>
  </si>
  <si>
    <t>对集体商标许可非集体成员使用的行为的行政处罚</t>
  </si>
  <si>
    <t>《集体商标、证明商标注册和管理办法》(2003年06月01日工商总局令第6号)第十七条、第二十二条</t>
  </si>
  <si>
    <t>对在婴幼儿奶粉生产过程中，加入非食品用化学物质或其他可能危害人体健康的物质的，或者生产、销售的婴幼儿奶粉营养成分不足、不符合乳品质量安全国家标准的行为的行政处罚</t>
  </si>
  <si>
    <t>《乳品质量安全监督管理条例》(2008年10月9日国务院令第536号)第五十四条、第五十八条</t>
  </si>
  <si>
    <t>对伪造、涂改、倒卖、出租、出借、转让婴幼儿配方乳粉产品配方注册证书的行为的行政处罚</t>
  </si>
  <si>
    <t>《婴幼儿配方乳粉产品配方注册管理办法》（2016年6月6日国家食品药品监督管理总局令第26号）第四十五条</t>
  </si>
  <si>
    <t>对婴幼儿配方乳粉生产销售者在产品名称、配料表、营养成分表、声称以及标签和说明书方面违反规定的行为的行政处罚</t>
  </si>
  <si>
    <t>《婴幼儿配方乳粉产品配方注册管理办法》（2016年6月6日国家食品药品监督管理总局令第26号）第三十条至第三十四条、第四十六条</t>
  </si>
  <si>
    <t>对食品生产经营者未按要求公示特殊食品相关信息的；食品生产经营者通过网络销售特定全营养配方食品的行为的行政处罚</t>
  </si>
  <si>
    <t>《网络食品安全违法行为查处办法》（2016年7月13日国家食品药品监督管理总局令第27号）第十九条、第四十一条</t>
  </si>
  <si>
    <t>对合伙企业涂改、出售、出租、出借或者以其他方式转让营业执照的行为的行政处罚</t>
  </si>
  <si>
    <t>《中华人民共和国合伙企业登记管理办法》（2019年3月2日中华人民共和国国务院令第709号修正）第四十四条</t>
  </si>
  <si>
    <t>对经营者不正当价格的行为的行政处罚</t>
  </si>
  <si>
    <t>《中华人民共和国价格法》(1997年12月29日通过)第十四条、第三十三条、第四十条；
《价格违法行为行政处罚规定》(2010年12月4日修订)第四条、第七条、第八条、第十一条</t>
  </si>
  <si>
    <t>对经营者拒绝提供监督检查所需资料或者提供虚假资料的行为的行政处罚</t>
  </si>
  <si>
    <t>《中华人民共和国价格法》(1997年12月29日通过)第三十三条、第四十四条；
《价格违法行为行政处罚规定》(2010年12月4日修订)第十四条</t>
  </si>
  <si>
    <t>对经营者不执行政府指导价、政府定价以及法定的价格干预措施、紧急措施的行为的行政处罚</t>
  </si>
  <si>
    <t>《中华人民共和国价格法》(1997年12月29日通过)第十二条、第三十三条、第三十九条；
《价格违法行为行政处罚规定》(2010年12月4日修订)第九条、第十条、第十一条</t>
  </si>
  <si>
    <t>对经营者被责令暂停相关营业而不停止的，或转移、隐匿、销毁依法登记保存的财物的行为的行政处罚</t>
  </si>
  <si>
    <t>《中华人民共和国价格法》(1997年12月29日通过)第三十三条、第三十四条、第四十三条；
《价格违法行为行政处罚规定》(2010年12月4日修订)第十五条第一款</t>
  </si>
  <si>
    <t>对经营者违反明码标价规定的行为的行政处罚</t>
  </si>
  <si>
    <t>《中华人民共和国价格法》（1997年12月29日通过）第三十三条、第四十二条；
《价格违法行为行政处罚规定》(2010年12月4日修订)第十三条；
《关于商品和服务实行明码标价的规定》(2000年10月31日通过)第二十一条</t>
  </si>
  <si>
    <t>对入网餐饮服务提供者配送有保鲜、保温、冷藏或者冷冻等特殊要求食品，未采取能保证食品安全的保存、配送措施的行为的行政处罚</t>
  </si>
  <si>
    <t>《网络餐饮服务食品安全监督管理办法》（2017年11月06日国家食品药品监督管理总局令第36号发布）第二十条、第四十一条；
《中华人民共和国食品安全法》(2018年12月29日修正)第一百三十二条</t>
  </si>
  <si>
    <t>网络餐饮服务第三方平台提供者未对入网餐饮服务提供者的经营行为进行抽查和监测，发现入网餐饮服务提供者存在违法行为，未及时制止并立即报告入网餐饮服务提供者所在地县级食品药品监督管理部门的，或者发现入网餐饮服务提供者存在严重违法行为，未立即停止提供网络交易平台服务的行为的行政处罚</t>
  </si>
  <si>
    <t>《网络餐饮服务食品安全监督管理办法》（2017年11月06日国家食品药品监督管理总局令第36号发布）第十六条、第三十七条；
《中华人民共和国食品安全法》(2018年12月29日修正)第一百三十一条</t>
  </si>
  <si>
    <t>入网餐饮服务提供者不具备实体经营门店，未依法取得食品经营许可证的行为的行政处罚</t>
  </si>
  <si>
    <t>《网络餐饮服务食品安全监督管理办法》（2017年11月06日国家食品药品监督管理总局令第36号发布）第四条、第二十七条；
《中华人民共和国食品安全法》(2018年12月29日修正)第一百二十二条</t>
  </si>
  <si>
    <t>网络餐饮服务第三方平台提供者以及分支机构或者自建网站餐饮服务提供者未履行相应备案义务的行为的行政处罚</t>
  </si>
  <si>
    <t>《网络餐饮服务食品安全监督管理办法》（2017年11月06日国家食品药品监督管理总局令第36号发布）第五条、第二十八条</t>
  </si>
  <si>
    <t>对网络餐饮服务第三方平台提供者未设置专门的食品安全管理机构，配备专职食品安全管理人员，或者未按要求对食品安全管理人员进行培训、考核并保存记录的行为的行政处罚</t>
  </si>
  <si>
    <t>《网络餐饮服务食品安全监督管理办法》（2017年11月06日国家食品药品监督管理总局令第36号发布）第七条、第三十条、</t>
  </si>
  <si>
    <t>对网络餐饮服务第三方平台提供者未按要求建立、执行并公开相关制度的行为的行政处罚</t>
  </si>
  <si>
    <t>《网络餐饮服务食品安全监督管理办法》（2017年11月06日国家食品药品监督管理总局令第36号发布）第六条、第二十九条、</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</si>
  <si>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以及未与入网餐饮服务提供者签订食品安全协议的行为的行政处罚</t>
  </si>
  <si>
    <t>《网络餐饮服务食品安全监督管理办法》（2017年11月06日国家食品药品监督管理总局令第36号发布）第八条、第三十一条；
《中华人民共和国食品安全法》(2018年12月29日修正)第一百三十一条</t>
  </si>
  <si>
    <t>对网络餐饮服务第三方平台提供者和入网餐饮服务提供者未按要求进行信息公示和更新的行为的行政处罚</t>
  </si>
  <si>
    <t>《网络餐饮服务食品安全监督管理办法》（2017年11月06日国家食品药品监督管理总局令第36号发布）第九条、第十条、第十一条、第三十二条</t>
  </si>
  <si>
    <t>对擅自转让保健食品注册证书或伪造、涂改、倒卖、出租、出借保健食品注册证书的行为的行政处罚</t>
  </si>
  <si>
    <t>《保健食品注册与备案管理办法》（2016年2月26日国家食品药品监督管理总局令第22号）第七十二条</t>
  </si>
  <si>
    <t>对伪造、涂改、倒卖、出租、出借、转让特殊医学用途配方食品注册证书的行为的行政处罚</t>
  </si>
  <si>
    <t>《特殊医学用途配方食品注册管理办法》（2016年3月7日国家食品药品监督管理总局令第24号）第四十五条</t>
  </si>
  <si>
    <t>对食品经营者销售实行注册或者备案管理的保健食品、特殊医学用途配方食品、婴幼儿配方乳粉的，未按规定查验产品注册证书或者备案凭证并留存复印件、未核对产品标签标注内容的；食品生产经营企业的食品安全管理人员经食品药品监督管理部门随机监督抽查考核不合格的；从事接触直接入口食品工作的食品生产经营人员、送餐人员，以及从事直接接触食品相关产品和餐具、饮具集中消毒的生产人员未按规定每年进行健康检查，并取得健康证明后上岗的，或者上岗工作时，未将健康证明随身携带或存放在生产经营场所的；食品、食品添加剂生产经营者未查验初次交易的食品供货者的营业执照和生产经营许可证的；食品、食品添加剂经营者采购食品未索要购货凭证和食品质量合格证明文件的；食品、食品添加剂、食品相关产品生产企业和食品批发企业、食品添加剂经营者未按规定建立并执行销售记录制度；食品生产经营者未按规定建立并执行食品添加剂使用记录制度的行为的行政处罚</t>
  </si>
  <si>
    <t>对集中交易市场的开办者、柜台出租者、展销会的举办者允许未取得许可的食品经营者进入市场销售食品，或者未履行检查、报告等义务的行为的行政处罚</t>
  </si>
  <si>
    <t>《中华人民共和国食品安全法》（2018年12月29日修订）第一百三十条</t>
  </si>
  <si>
    <t>对网络餐饮服务第三方平台提供者提供的食品配送容器、餐具和包装材料不符合规定的行为的行政处罚</t>
  </si>
  <si>
    <t>《网络餐饮服务食品安全监督管理办法》（2017年11月06日国家食品药品监督管理总局令第36号发布）第十二条、第三十三条；
《中华人民共和国食品安全法》（2018年12月29日修订）第一百三十二条</t>
  </si>
  <si>
    <t>网络餐饮服务第三方平台提供者和自建网站餐饮服务提供者未按要求记录、保存网络订餐信息的行为的行政处罚</t>
  </si>
  <si>
    <t>《网络餐饮服务食品安全监督管理办法》（2017年11月06日国家食品药品监督管理总局令第36号发布）第十五条、第三十六条、</t>
  </si>
  <si>
    <t>对送餐人员未履行使用安全、无害的配送容器等义务的行为的行政处罚</t>
  </si>
  <si>
    <t>《网络餐饮服务食品安全监督管理办法》（2017年11月06日国家食品药品监督管理总局令第36号发布）第十四条、第三十五条；
《中华人民共和国食品安全法》（2018年12月29日修订）第一百三十二条</t>
  </si>
  <si>
    <t>对网络餐饮服务第三方平台提供者和入网餐饮服务提供者未对送餐人员进行食品安全培训和管理，或者送餐单位未对送餐人员进行食品安全培训和管理，或者未按要求保存培训记录的行为的行政处罚</t>
  </si>
  <si>
    <t>《网络餐饮服务食品安全监督管理办法》（2017年11月06日国家食品药品监督管理总局令第36号发布）第十三条、第三十四条</t>
  </si>
  <si>
    <t>对入网餐饮服务提供者未履行相应的包装义务的行为的行政处罚</t>
  </si>
  <si>
    <t>《网络餐饮服务食品安全监督管理办法》（2017年11月06日国家食品药品监督管理总局令第36号发布）第十九条、第四十条</t>
  </si>
  <si>
    <t>对网络餐饮服务第三方平台提供者未按要求建立消费者投诉举报处理制度，公开投诉举报方式，或者未对涉及消费者食品安全的投诉举报及时进行处理的行为的行政处罚</t>
  </si>
  <si>
    <t>《网络餐饮服务食品安全监督管理办法》（2017年11月06日国家食品药品监督管理总局令第36号发布）第十七条、第三十八条、</t>
  </si>
  <si>
    <t>对入网餐饮服务提供者未履行制定实施原料控制要求等义务；使用腐败变质、油脂酸败、霉变生虫、污秽不洁、混有异物、掺假掺杂或者感官性状异常等原料加工食品；未定期维护食品贮存、加工、清洗消毒等设施、设备，或者未定期清洗和校验保温、冷藏和冷冻等设施、设备；将订单委托其他食品经营者加工制作，或者网络销售的餐饮食品未与实体店销售的餐饮食品质量安全保持一致的行为的行政处罚</t>
  </si>
  <si>
    <t>《网络餐饮服务食品安全监督管理办法》（2017年11月06日国家食品药品监督管理总局令第36号发布）第十八条、第三十九条</t>
  </si>
  <si>
    <t>对第三方交易平台经营者在协助工商行政管理部门查处网上违法经营行为时，隐瞒其平台内涉嫌违法经营的经营者的登记信息、交易数据等资料真实情况的行为的行政处罚</t>
  </si>
  <si>
    <t>《网络交易管理办法》(2014年1月26日国家工商行政管理总局令第60号公布)第三十四条、第五十条</t>
  </si>
  <si>
    <t>对从事网络商品交易的自然人未向第三方交易平台提供真实身份信息的行为的行政处罚</t>
  </si>
  <si>
    <t>《网络交易管理办法》(2014年1月26日国家工商行政管理总局令第60号公布)第七条第二款、第五十条</t>
  </si>
  <si>
    <t>对为网络商品交易提供网络接入、服务器托管、虚拟空间租用、网站网页设计制作等服务的经营者未要求申请者提供经营资格证明和个人真实身份信息，未签订服务合同，未依法记录其上网信息，申请者营业执照或者个人真实身份信息等信息记录备份保存时间自服务合同终止或者履行完毕之日起少于两年的行为的行政处罚</t>
  </si>
  <si>
    <t>《网络交易管理办法》(2014年1月26日国家工商行政管理总局令第60号公布)第三十五条、第五十条</t>
  </si>
  <si>
    <t>对第三方交易平台经营者在平台上开展商品或者服务自营业务时未以显著方式对自营部分和平台内其他经营者经营部分进行区分和标记的行为的行政处罚</t>
  </si>
  <si>
    <t>《网络交易管理办法》(2014年1月26日国家工商行政管理总局令第60号公布)第二十九条、第五十条</t>
  </si>
  <si>
    <t>对网络商品经营者、有关服务经营者对竞争对手的网站或者网页进行非法技术攻击造成竞争对手无法正常经营的行为的行政处罚</t>
  </si>
  <si>
    <t>《网络交易管理办法》(2014年1月26日国家工商行政管理总局令第60号公布)第二十条、第五十四条</t>
  </si>
  <si>
    <t>对第三方交易平台经营者未建立相关管理制度，未提供必要、可靠的交易环境和交易服务的行为的行政处罚</t>
  </si>
  <si>
    <t xml:space="preserve">《网络交易管理办法》(2014年1月26日国家工商行政管理总局令第60号公布)第二十五条、第五十条
</t>
  </si>
  <si>
    <t>对网络商品经营者、有关服务经营者未依法报送经营统计资料的行为的行政处罚</t>
  </si>
  <si>
    <t>《网络交易管理办法》(2014年1月26日国家工商行政管理总局令第60号公布)第二十一条、第五十一条</t>
  </si>
  <si>
    <t>对第三方交易平台经营者未履行对申请进入平台的经营主体身份进行审查、登记，建立登记档案并定期核实更新，核发证明个人身份信息真实合法的标记，加载在其从事经营活动的主页面醒目位置的行为的行政处罚</t>
  </si>
  <si>
    <t xml:space="preserve">《网络交易管理办法》(2014年1月26日国家工商行政管理总局令第60号公布)第二十三条、第五十条
</t>
  </si>
  <si>
    <t>对第三方交易平台经营者未对通过平台销售商品或者提供服务的经营者及其发布的商品和服务信息建立检查监控制度，发现有违反工商行政管理法律、法规、规章的行为未向平台经营者所在地工商行政管理部门报告，未采取措施制止等的行为的行政处罚</t>
  </si>
  <si>
    <t xml:space="preserve">《网络交易管理办法》(2014年1月26日国家工商行政管理总局令第60号公布)第二十六条、第五十条
</t>
  </si>
  <si>
    <t>对为网络商品交易提供信用评价服务的有关服务经营者任意调整用户的信用级别或者相关信息，将收集的信用信息用于非法用途的行为的行政处罚</t>
  </si>
  <si>
    <t xml:space="preserve">《网络交易管理办法》(2014年1月26日国家工商行政管理总局令第60号公布)第三十六条、第五十条
</t>
  </si>
  <si>
    <t>对网络商品经营者、有关服务经营者在经营活动中使用合同格式条款的作出排除或者限制消费者权利、减轻或者免除经营者责任、加重消费者责任等对消费者不公平、不合理的规定，利用合同格式条款并借助技术手段强制交易等的行为的行政处罚</t>
  </si>
  <si>
    <t>《网络交易管理办法》(2014年1月26日国家工商行政管理总局令第60号发布)第十七条、第五十二条；
《中华人民共和国反不正当竞争法》(2019年04月23日修正)第十二条、第二十四条</t>
  </si>
  <si>
    <t>对利用网络技术手段或者载体等方式从事不正当竞争的行为的行政处罚</t>
  </si>
  <si>
    <t>《网络交易管理办法》(2014年1月26日国家工商行政管理总局令第60号公布)第十九条、第五十三条；
《中华人民共和国反不正当竞争法》(2019年04月23日修正)第十二条、第二十四条</t>
  </si>
  <si>
    <t>对为网络商品交易提供网络接入、支付结算、物流、快递等服务的有关服务经营者未协助工商行政管理部门查处网络商品交易相关违法行为，未提供涉嫌违法经营的网络商品经营者的登记信息、联系方式、地址等相关数据资料，隐瞒真实情况的行为的行政处罚</t>
  </si>
  <si>
    <t>《网络交易管理办法》(2014年1月26日国家工商行政管理总局令第60号)第三十八条、第五十条</t>
  </si>
  <si>
    <t>对已经工商行政管理部门登记注册并领取营业执照的法人、其他经济组织或者个体工商户，从事网络商品交易及有关服务的，未依法公开营业执照信息或者营业执照电子链接标识的行为的行政处罚</t>
  </si>
  <si>
    <t>《网络交易管理办法》(2014年1月26日国家工商行政管理总局令第60号)第八条、第五十一条</t>
  </si>
  <si>
    <t>对销售企业销售不符合国家标准的车用乙醇汽油，添加其它添加剂或者掺杂、掺假、以假充真、以次充好、以少充多的行为的行政处罚</t>
  </si>
  <si>
    <t>《黑龙江省调配和销售车用乙醇汽油暂行规定》(2018年5月21日黑龙江省人民政府令第5号修订）第十一条第一款、第二十条</t>
  </si>
  <si>
    <t>对产品标识或有包装的产品标识不真实或不符合法律规定的行为的行政处罚</t>
  </si>
  <si>
    <t>《中华人民共和国产品质量法》(2018年12月29日修正)第二十七条、第五十四条</t>
  </si>
  <si>
    <t>对食品经营者违反规定，不配合食品生产者召回不安全食品的行为的行政处罚</t>
  </si>
  <si>
    <t>《食品召回管理办法》（2015年国家食品药品监督管理总局令第12号）第十九条、第三十九条</t>
  </si>
  <si>
    <t>对危险化学品包装物、容器生产企业销售未经检验或者经检验不合格的危险化学品包装物、容器的行为的行政处罚</t>
  </si>
  <si>
    <t>《危险化学品安全管理条例》(2013年12月07日国务院令第645号修订)第七十九条</t>
  </si>
  <si>
    <t>对知道或者应当知道属于禁止生产、销售的产品而为其提供运输、保管、仓储等便利条件，或者为以假充真的产品提供制假生产技术的行为的行政处罚</t>
  </si>
  <si>
    <t>《中华人民共和国产品质量法》(2018年12月29日修正)第六十一条</t>
  </si>
  <si>
    <t>对拒绝接受质量监督检查的行为的行政处罚</t>
  </si>
  <si>
    <t>《中华人民共和国产品质量法》(2018年12月29日修正)第五十六条</t>
  </si>
  <si>
    <t>对伪造产品产地的，伪造或者冒用他人厂名、厂址的，伪造或者冒用认证标志等质量标志的行为的行政处罚</t>
  </si>
  <si>
    <t>《中华人民共和国产品质量法》(2018年12月29日修正)第五十三条；
《黑龙江省产品质量条例》(2018年06月28日修正)第三十二条；
《食品标识管理规定》(2009年10月22日国家质量技术监督检验检疫总局令第123号)第三十三条</t>
  </si>
  <si>
    <t>对有多次违法行为记录的生产经营者的行为的行政处罚</t>
  </si>
  <si>
    <t>《国务院关于加强食品等产品安全监督管理的特别规定》(2007年7月25日国务院令第503号)第十六条</t>
  </si>
  <si>
    <t>对销售失效、变质产品的行为的行政处罚</t>
  </si>
  <si>
    <t>《中华人民共和国产品质量法》(2018年12月29日修正)第五十二条</t>
  </si>
  <si>
    <t>对产品标识不符合限期使用的产品，未在显著位置清晰地标明生产日期和安全使用期或者失效日期；使用不当，容易造成产品本身损坏或者可能危及人身、财产安全的产品，没有警示标志或者中文警示说明的行为的行政处罚</t>
  </si>
  <si>
    <t>对隐匿、转移、变卖、损毁被查封、扣押物品的行为的行政处罚</t>
  </si>
  <si>
    <t>《中华人民共和国产品质量法》(2018年12月29日修正)第六十三条</t>
  </si>
  <si>
    <t>对取得生产许可证的企业未依照本条例规定定期向省、自治区、直辖市工业产品生产许可证主管部门提交报告的行为的行政处罚</t>
  </si>
  <si>
    <t>《中华人民共和国工业产品生产许可证管理条例》(2005年7月9日国务院令第440号)第五十三条</t>
  </si>
  <si>
    <t>对销售或者在经营活动中使用未取得生产许可证的列入目录产品的行为的行政处罚</t>
  </si>
  <si>
    <t>《中华人民共和国工业产品生产许可证管理条例》(2005年7月9日国务院令第440号)第五条、第四十八条、第六十五条</t>
  </si>
  <si>
    <t>对销售国家明令淘汰并停止销售的产品的行为的行政处罚</t>
  </si>
  <si>
    <t>《中华人民共和国产品质量法》(2018年12月29日修正)第五十一条</t>
  </si>
  <si>
    <t>对在产品中掺杂、掺假，以假充真，以次充好，或者以不合格产品冒充合格产品的行为的行政处罚</t>
  </si>
  <si>
    <t>《中华人民共和国产品质量法》(2018年12月29日修正)第五十条、《黑龙江省产品质量条例》(2018年6月28日第二次修正)第二十九条</t>
  </si>
  <si>
    <t>查封或者扣押涉嫌存在质量问题的产品，以及原辅材料、包装物、生产工具的行政强制</t>
  </si>
  <si>
    <t>行政强制</t>
  </si>
  <si>
    <t>《中华人民共和国产品质量法》(2018年12月29日修正)第十八条</t>
  </si>
  <si>
    <t>对加油站经营违法的行为的行政处罚</t>
  </si>
  <si>
    <t>《加油站计量监督管理办法》(2018年3月6日国家质量监督检验检疫总局令第196号修订)第五条、第九条</t>
  </si>
  <si>
    <t>列入目录的产品经过认证后 ，不按照法定条件、要求从事生产经营活动或者生产、销售不符合法定要求的产品的行为的行政处罚</t>
  </si>
  <si>
    <t>《中华人民共和国产品质量法》(2018年12月29日修正)第四十九条；
《国务院关于加强食品等产品安全监督管理的特别规定》2007年7月26日国务院令第503号)第二条、第三条；
《强制性产品认证管理规定》(2009年国家质量监督检验检疫总局令第117号)第五十条</t>
  </si>
  <si>
    <t>擅自动用、调换、转移、损毁被查封、扣押财物的行为的行政处罚</t>
  </si>
  <si>
    <t>《中华人民共和国工业产品生产许可证管理条例》(2005年7月9日国务院令第440号)第五十条</t>
  </si>
  <si>
    <t>企业试生产的产品未经出厂检验合格或者未在产品或者包装、说明书标明“试制品”即销售的行为的行政处罚</t>
  </si>
  <si>
    <t>《中华人民共和国工业产品生产许可证管理条例实施办法》(2014年国家质量监督检验检疫总局令第156号)第四十五条第二款、第五十二条</t>
  </si>
  <si>
    <t>企业委托未取得与委托加工产品相应的生产许可的企业生产列入目录产品的行为的行政处罚</t>
  </si>
  <si>
    <t>《中华人民共和国工业产品生产许可证管理条例实施办法》(2014年国家质量监督检验检疫总局令第156号)第四十七条、第五十四条</t>
  </si>
  <si>
    <t>对食品相关产品生产者未按规定对生产的食品相关产品进行检验的行为的行政处罚</t>
  </si>
  <si>
    <t>《中华人民共和国食品安全法》(2018年12月29日修正）第一百二十六条</t>
  </si>
  <si>
    <t>隐匿、转移、变卖、损毁被产品质量监督部门查封、扣押的物品的行为的行政处罚</t>
  </si>
  <si>
    <t>《中华人民共和国产品质量法》(2018年12月29日修正)第六十三条；
《黑龙江省产品质量条例》(2018年06月28日第四次修正)第三十七条</t>
  </si>
  <si>
    <t>取得生产许可证的企业生产条件、检验手段、生产技术或者工艺发生变化，未依照规定办理重新审查手续的，逾期仍未办理的，取得生产许可证的企业名称发生变化，未依照规定办理变更手续的行为的行政处罚</t>
  </si>
  <si>
    <t>《中华人民共和国工业产品生产许可证管理条例》（2005年7月9日国务院令第440号）第四十六条；
《中华人民共和国工业产品生产许可证管理条例实施办法》(2014年08月01日国家质量监督检验检疫总局令第156号)第三十条、第四十九条</t>
  </si>
  <si>
    <t>对取得生产许可证的企业未依照本条例规定在产品、包装或者说明书上标注生产许可证标志和编号的以及未按规定标注的行为的行政处罚</t>
  </si>
  <si>
    <t>《中华人民共和国工业产品生产许可证管理条例》（2005年7月9日国务院令第440号）第四十七条；
《中华人民共和国工业产品生产许可证管理条例实施办法》(2014年08月01日国家质量监督检验检疫总局令第156号)第四十条、第五十条</t>
  </si>
  <si>
    <t>对生产国家明令淘汰的产品的行为的行政处罚</t>
  </si>
  <si>
    <t>《中华人民共和国产品质量法》(2018年12月29日修正)第五十一条；
《黑龙江省产品质量条例》(2018年06月28日修正)第三十条</t>
  </si>
  <si>
    <t>产品标识不符合规定的行为的行政处罚</t>
  </si>
  <si>
    <t>《中华人民共和国产品质量法》(2018年12月29日修正)第二十七条、第五十四条；
《黑龙江省产品质量条例》(2018年06月28日修正)第十八条、第十九条、第二十条、第二十八条</t>
  </si>
  <si>
    <t>对使用未取得生产许可证的列入目录产品（无证生产）的行为的行政处罚</t>
  </si>
  <si>
    <t>《中华人民共和国工业产品生产许可证管理条例》（2005年7月9日国务院令第440号）第四十五条、第四十八条</t>
  </si>
  <si>
    <t>对取得生产许可证的产品经产品质量国家监督抽查或者省级监督抽查不合格的行为的行政处罚</t>
  </si>
  <si>
    <t>《中华人民共和国工业产品生产许可证管理条例》（2005年7月9日国务院令第440号）第五十四条</t>
  </si>
  <si>
    <t>对出租、出借或者转让许可证证书、生产许可证标志和编号，违法接受并使用他人提供的许可证证书、生产许可证标志和编号的；伪造、变造许可证证书、生产许可证标志和编号的行为的行政处罚</t>
  </si>
  <si>
    <t>《中华人民共和国工业产品生产许可证管理条例》（2005年7月9日国务院令第440号）第四十九条、第五十一条</t>
  </si>
  <si>
    <t>对取得生产许可的企业未能持续保持取得生产许可的规定条件的行为的行政处罚</t>
  </si>
  <si>
    <t>《中华人民共和国工业产品生产许可证管理条例实施办法》(2014年国家质量监督检验检疫总局令第156号)第四十六条、第五十三条</t>
  </si>
  <si>
    <t>对生产、销售不符合保障人体健康和人身、财产安全的国家标准、行业标准产品的行为的行政处罚</t>
  </si>
  <si>
    <t>《中华人民共和国产品质量法》(2018年12月29日修正）第四十九条；
《黑龙江省产品质量条例》(2018年6月28日第四次修正）第二十七条</t>
  </si>
  <si>
    <t>对伪造、变造、冒用许可证证书、生产许可证标志和编号的行为的行政处罚</t>
  </si>
  <si>
    <t>《中华人民共和国工业产品生产许可证管理条例》（2005年7月9日国务院令第440号）第五十一条；
《中华人民共和国工业产品生产许可证管理条例实施办法》(2014年国家质量监督检验检疫总局令第156号)第四十二条；第五十一条</t>
  </si>
  <si>
    <t>拒绝接受依法进行的产品质量监督检查的行为的行政处罚</t>
  </si>
  <si>
    <t>《中华人民共和国产品质量法》(2018年12月29日修正)第五十六条；
《黑龙江省产品质量条例》(2018年6月28日第四次修正）第四十条</t>
  </si>
  <si>
    <t>对生产者专门用于生产不符合保障人体健康和人身、财产安全的国家标准、行业标准、地方标准的产品，国家明令淘汰的产品或者以假充真的产品的原辅材料、包装物、生产工具的行为的行政处罚</t>
  </si>
  <si>
    <t>《中华人民共和国产品质量法》(2018年12月29日修正)第四十九条、第五十一条、第六十条；
《黑龙江省产品质量条例》(2018年06月28日第四次修正)第三十八条</t>
  </si>
  <si>
    <t>在生产、销售以及经营性服务或者公益活动中使用不符合法定要求的的絮用纤维制品、学生服、纺织面料的行为的行政处罚</t>
  </si>
  <si>
    <t>《纤维制品质量监督管理办法》（2016年02月23日国家质量监督检验检疫总局令第178号）第三条、第七条、第三十条</t>
  </si>
  <si>
    <t>对使用国家禁止使用的原辅材料生产絮用纤维制品、学生服、纺织面料的行为的行政处罚</t>
  </si>
  <si>
    <t>《纤维制品质量监督管理办法》（2016年02月23日国家质量监督检验检疫总局令第178号）第三条、第九条、第三十一条；
《中华人民共和国产品质量法》(2018年12月29日修正）第四十九条</t>
  </si>
  <si>
    <t>未对生产絮用纤维制品、学生服、纺织面料的原辅材料进行进货检查验收记录或未验明符合有关要求的行为的行政处罚</t>
  </si>
  <si>
    <t>《纤维制品质量监督管理办法》（2016年02月23日国家质量监督检验检疫总局令第178号）第三条、第十一条、第十三条、第三十二条</t>
  </si>
  <si>
    <t>未按有关规定标注絮用纤维制品、学生服、纺织面料标识的行为的行政处罚</t>
  </si>
  <si>
    <t>《纤维制品质量监督管理办法》（2016年02月23日国家质量监督检验检疫总局令第178号）第三条、第十四条、第十六条、第三十三条；
《中华人民共和国产品质量法》(2018年12月29日修正）第五十四条</t>
  </si>
  <si>
    <t>学生服使用单位未履行检查验收和记录义务或未按规定委托送检的行为的行政处罚</t>
  </si>
  <si>
    <t>《纤维制品质量监督管理办法》（2016年02月23日国家质量监督检验检疫总局令第178号）第三条、第十九条、第三十四条</t>
  </si>
  <si>
    <t>对生产、进口、销售或者使用不符合规定标准或者要求的锅炉的行为的行政处罚</t>
  </si>
  <si>
    <t>《中华人民共和国大气污染防治法》（2018年10月26日修正）第一百零七条</t>
  </si>
  <si>
    <t>对经营者提供商品或服务有欺诈的行为的行政处罚</t>
  </si>
  <si>
    <t>《黑龙江省消费者权益保护条例》(2015年12月18日修正)第十六条、第六十六条</t>
  </si>
  <si>
    <t>对经营者损害消费者权益的行为的行政处罚</t>
  </si>
  <si>
    <t>《中华人民共和国消费者权益保护法》(2013年10月25日修正)第五十六条</t>
  </si>
  <si>
    <t>对非法印制烟草制品商标标识的行为的行政处罚</t>
  </si>
  <si>
    <t>《中华人民共和国烟草专卖法》(2015年04月24日修正)第二十条、第三十四条</t>
  </si>
  <si>
    <t>对第三方交易平台经营者未审查、记录、保存在其平台上发布的商品和服务信息内容及其发布时间，平台内经营者的营业执照或者个人真实身份信息记录保存时间从经营者在平台的登记注销之日起少于两年，交易记录等其他信息记录备份保存时间从交易完成之日起少于两年的行为的行政处罚</t>
  </si>
  <si>
    <t>《网络交易管理办法》(2014年1月26日国家工商行政管理总局令第60号)第三十条、第五十条</t>
  </si>
  <si>
    <t>对生产、销售假冒他人注册商标的烟草制品的行为的行政处罚</t>
  </si>
  <si>
    <t>《中华人民共和国烟草专卖法》(2015年04月24日修正)第三十六条</t>
  </si>
  <si>
    <t>对生产、销售没有注册商标的卷烟、雪茄烟、有包装的烟丝的行为的行政处罚</t>
  </si>
  <si>
    <t>《中华人民共和国烟草专卖法》(2015年04月24日修正)第三十三条</t>
  </si>
  <si>
    <t>对经营者以格式合同、通知、声明、店堂告示等方式，作出对消费者不公平、不合理的规定，损害消费者合法权益的行为的行政处罚</t>
  </si>
  <si>
    <t>《黑龙江省消费者权益保护条例》(2015年12月18日修正)第四十四条、第七十条</t>
  </si>
  <si>
    <t>对经营者未按照规定和消费者的要求给消费者开具信誉卡的行为的行政处罚</t>
  </si>
  <si>
    <t>《黑龙江省消费者权益保护条例》(2015年12月18日修正)第二十三条第三款、第六十八条</t>
  </si>
  <si>
    <t>对提供服务的经营者未设置服务标识的行为的行政处罚</t>
  </si>
  <si>
    <t>《黑龙江省消费者权益保护条例》(2015年12月18日修正)第二十一条第四款、第六十七条</t>
  </si>
  <si>
    <t>对商品交易市场经营者和柜台、场地出租者未核验且未提供场内经营者、承租者真实信息的行为的行政处罚</t>
  </si>
  <si>
    <t>《黑龙江省消费者权益保护条例》(2015年12月18日修正)第四十条第一款、第六十九条</t>
  </si>
  <si>
    <t>对批发市场开办者违反规定，未与入场销售者签订食用农产品质量安全协议，或者未印制统一格式的食用农产品销售凭证的行为的行政处罚</t>
  </si>
  <si>
    <t>《食用农产品市场销售质量安全监督管理办法》（2016年1月5日国家食品药品监督管理总局令第20号）第十八条第一款、第二十条、第四十八条、</t>
  </si>
  <si>
    <t>对集中交易市场开办者未建立或者落实食品安全管理制度，未按要求配备食品安全管理人员、专业技术人员，或者未组织食品安全知识培训等的行为的行政处罚</t>
  </si>
  <si>
    <t>《食用农产品市场销售质量安全监督管理办法》（2016年01月05日国家食品药品监督管理总局令第20号）第十七条、第四十七条</t>
  </si>
  <si>
    <t>对经营者使用含有格式条款的房屋买卖、住宅装修装饰，物业管理，旅游，供用电、水、气、热，邮政、电信、有线电视，消费贷款和人身、财产保险，经营性教育、医疗等合同文本未及时到工商部门备案的行为的行政处罚</t>
  </si>
  <si>
    <t>《黑龙江省合同格式条款监督条例》(2016年12月16日修正)第六条、第二十条</t>
  </si>
  <si>
    <t>对经营者在格式条款中免除自己造成消费者人身伤害的责任、因故意或者重大过失造成消费者财产损失的责任、对提供的商品或者服务依法应当承担的保证责任、因违约依法应当承担的违约责任以及依法应当承担的其他责任等的行为的行政处罚</t>
  </si>
  <si>
    <t>《合同违法行为监督处理办法》(2010年10月13日国家工商行政管理总局令第51号)第九条、第十二条</t>
  </si>
  <si>
    <t>对故意为合同违法行为人提供证明、执照、印章、账户及其他便利条件的行为的行政处罚</t>
  </si>
  <si>
    <t>《合同违法行为监督处理办法》(2010年10月13日国家工商行政管理总局令第51号)第八条、第十二条</t>
  </si>
  <si>
    <t>对经营者对工商行政管理部门要求修改的格式条款在规定期限内拒不修改，经工商行政管理部门向社会公告后仍继续使用，损害消费者合法权益的行为的行政处罚</t>
  </si>
  <si>
    <t>《黑龙江省合同格式条款监督条例》(2016年12月16日修正)第十六条、第十九条</t>
  </si>
  <si>
    <t>对经营者与消费者采用格式条款订立合同，设定违约金或者损害赔偿金超过法定数额或者合理数额、承担应当由格式条款提供方承担的经营风险责任以及其他依照法律法规不应由消费者承担的责任等加重消费者责任条款的行为的行政处罚</t>
  </si>
  <si>
    <t>《合同违法行为监督处理办法》(2010年10月13日国家工商行政管理总局令第51号)第十条、第十二条</t>
  </si>
  <si>
    <t>对经营者拟定或者向消费者提出合同格式条款滥用优势地位作出对消费者不公平、不合理的规定，未采取合理的方式，以清晰、明白的文字或者语言告知消费者格式条款中含有的免除或者限制经营者责任的内容，未按照消费者的要求予以说明，适用于消费者的制度或者规定、通知、声明、店堂告示未设在醒目位置的行为的行政处罚</t>
  </si>
  <si>
    <t>《黑龙江省合同格式条款监督条例》(2016年12月16日修正)第五条、第二十条</t>
  </si>
  <si>
    <t>对经营者在格式条款中排除消费者依法变更或者解除合同，请求支付违约金，请求损害赔偿、解释格式条款，就格式条款争议提起诉讼等权利的行为的行政处罚</t>
  </si>
  <si>
    <t>《合同违法行为监督处理办法》(2010年10月13日国家工商行政管理总局令第51号)第十一条、第十二条</t>
  </si>
  <si>
    <t>对以贿赂、胁迫、恶意串通等手段订立、履行合同损害国家利益、社会公共利益，非法买卖国家禁止或者限制买卖的财物，没有正当理由，不履行国家指令性合同义务等利用合同实施危害国家利益、 社会公共利益的行为的行政处罚</t>
  </si>
  <si>
    <t>《合同违法行为监督处理办法》(2010年10月13日国家工商行政管理总局令第51号)第七条、第十二条</t>
  </si>
  <si>
    <t>对利用合同实施欺诈的行为的行政处罚</t>
  </si>
  <si>
    <t>《合同违法行为监督处理办法》(2010年10月13日国家工商行政管理总局令第51号)第六条、第十二条</t>
  </si>
  <si>
    <t>对经营者在格式条款变更后十五日内未将变更后的合同文本报原备案部门备案的行为的行政处罚</t>
  </si>
  <si>
    <t>《黑龙江省合同格式条款监督条例》(2016年12月16日修正)第七条、第二十条</t>
  </si>
  <si>
    <t>对生产者未向国家质检总局备案家用汽车产品三包有关信息，并在信息发生变化时及时更新备案的行为的行政处罚</t>
  </si>
  <si>
    <r>
      <rPr>
        <sz val="10"/>
        <color rgb="FF000000"/>
        <rFont val="宋体"/>
        <charset val="134"/>
      </rPr>
      <t xml:space="preserve">《家用汽车产品修理、更换、退货责任规定》（2013年国家质量监督检验检疫总局令第150号）第九条、第三十七条、第四十一条
</t>
    </r>
    <r>
      <rPr>
        <sz val="10"/>
        <color rgb="FFFF0000"/>
        <rFont val="宋体"/>
        <charset val="134"/>
      </rPr>
      <t>《家用汽车产品修理更换退货责任规定》（2021年7月22日国家市场监督管理总局令第43号公布）</t>
    </r>
  </si>
  <si>
    <t>对使用不合格的计量器具或者破坏计量器具准确度，给国家和消费者造成损失的行为的行政处罚</t>
  </si>
  <si>
    <t>《中华人民共和国计量法》(2018年10月26日修正)第二十六条；
《中华人民共和国计量法实施细则》(2016年2月6日修正)第四十六条；
《计量违法行为处罚细则》（2015年08月25日修订）第十二条；
《零售商品称重计量监督管理办法》(2004年08月10日公布)第三条、第十条；
《侵害消费者权益行为处罚办法》（2015年03月15日实施）第五条第九项、第十四条；
《消费者权益保护法》第五十六条</t>
  </si>
  <si>
    <t>对经营销售残次计量器具零配件的，使用残次计量器具零配件组装、修理计量器具的行为的行政处罚</t>
  </si>
  <si>
    <t>《黑龙江省计量条例》(2018年04月26日修正)第十五条、第四十二条；
《计量违法行为处罚细则》(2018年08月25日修订)第十七条</t>
  </si>
  <si>
    <t>对获得《定量包装商品生产企业计量保证能力证书》的生产者，违反《定量包装商品生产企业计量保 证能力评价规范》要求；定量包装商品生产者未经备案，擅自使用计量保证能力合格标志的行为的行政处罚</t>
  </si>
  <si>
    <t>《定量包装商品计量监督管理办法》(2005年5月30日国家质量监督检验检疫总局令第75号)第十六条</t>
  </si>
  <si>
    <t>对制造、修理、销售以欺骗消费者为目的的计量器具的行为的行政处罚</t>
  </si>
  <si>
    <t>《计量违法行为处罚细则》(2015年8月25日国家质量监督检验检疫总局令第166号修订)第十五条</t>
  </si>
  <si>
    <t>对社会公用计量标准和部门、企业、事业单位各项最高计量标准，未按照规定申请检定的或超过检定周期而继续使用、属于强制检定的工作计量器具，未按照规定申请检定或超过检定周期而继续使用、未按照规定自行定期检定或者送其他有权对社会开展检定工作的计量检定机构定期检定、在经销活动中，使用非法定计量单位计量器具、使用不合格的计量器具给国家或消费者造成损失、使用以欺骗消费者为目的的计量器具或者破坏计量器具准确度、伪造数据，给国家或消费者造成损失的行为的行政处罚</t>
  </si>
  <si>
    <t>《计量违法行为处罚细则》(2015年8月25日国家质量监督检验检疫总局令第166号修订)第十二条；
《中华人民共和国计量法实施细则》(2018年03月19日修订)第二条、第四十条、第四十二条、第四十三条、第四十六条、第四十八条</t>
  </si>
  <si>
    <t>对销售者销售的定量包装商品或者零售商品，其实际量与标注量或者实际量与贸易结算量不相符，计量偏差超过《定量包装商品计量监督规定》、《零售商品称重计量监督规定》或者国家其他有关规定的行为的行政处罚</t>
  </si>
  <si>
    <t>《商品量计量违法行为处罚规定》(1999年3月12日发布)第五条</t>
  </si>
  <si>
    <t>对伪造、盗用、倒卖检定印、证的行为的行政处罚</t>
  </si>
  <si>
    <t>《计量违法行为处罚细则》(2015年8月25日国家质量监督检验检疫总局令第166号修订)第十九条</t>
  </si>
  <si>
    <t>对社会公用计量标准，经检查达不到原考核条件的行为的行政处罚</t>
  </si>
  <si>
    <t>《计量违法行为处罚细则》(2015年8月25日国家质量监督检验检疫总局令第166号修订)第八条</t>
  </si>
  <si>
    <t>对拒绝、阻碍能源计量监督检查的行为的行政处罚</t>
  </si>
  <si>
    <t>《能源计量监督管理办法》(2010年09月17日国家质量监督检验检疫总局令第132号)第二十条</t>
  </si>
  <si>
    <t>对被授权单位的被授权项目经检查达不到原考核条件；超出授权项目擅自对外进行检定、测试；未经授权机关批准，擅自终止所承担的授权工作，给有关单位造成损失的行为的行政处罚</t>
  </si>
  <si>
    <t>《计量违法行为处罚细则》(2015年8月25日国家质量监督检验检疫总局令第166号修订)第十条</t>
  </si>
  <si>
    <t>对制造、销售未经考核合格的计量器具新产品的行为的行政处罚</t>
  </si>
  <si>
    <t>《中华人民共和国计量法》（2018年10月26日修正）第二十三条；
《中华人民共和国计量法实施细则》(2018年03月19日修正)第四十四条；
《黑龙江省计量条例》（2018年第四次修正）第四十二条第四项；
《计量违法行为处罚细则》(2015年08月25日修正)第十四条第五项；
《计量器具新产品管理办法》（2005年05月20日公布）第二十条</t>
  </si>
  <si>
    <t>对从事眼镜镜片、角膜接触镜、成品眼镜销售以及从事配镜验光、定配眼镜、角膜接触镜配戴经营者，未建立完善的进出货物计量检测验收制度、未配备与销售、经营业务相适应的验光、瞳距、顶焦度、透过率、厚度等计量检测设备、未保证出具的眼镜产品计量数据准确可靠、从事角膜接触镜配戴的经营者未配备与经营业务相适应的眼科计量检测设备的行为的行政处罚</t>
  </si>
  <si>
    <t>《眼镜制配计量监督管理办法》(2018年03月06日修改)第六条、第十一条</t>
  </si>
  <si>
    <t>对收购者收购商品，其实际量与贸易结算量之差，超过国家规定使用的计量器具极限误差的行为的行政处罚</t>
  </si>
  <si>
    <t>《商品量计量违法行为处罚规定》(1999年3月12日发布)第七条</t>
  </si>
  <si>
    <t>对用能单位未按照规定配备、使用能源计量器具的行为的行政处罚</t>
  </si>
  <si>
    <t>《中华人民共和国节约能源法》(2018年10月26日修正)第七十四条；
《能源计量监督管理办法》(2010年09月17日国家质量监督检验检疫总局令第132号)第十八条</t>
  </si>
  <si>
    <t>对生产者生产定量包装商品，其实际量与标注量不相符，计量偏差超过《定量包装商品计量监督规定》或者国家其他有关规定的行为的行政处罚</t>
  </si>
  <si>
    <t>《商品量计量违法行为处罚规定》(1999年3月12日发布)第四条；
《定量包装商品计量监督管理办法》（2005年05月30国家质量监督检验检疫总局令第75号）第八条、第九条、第十八条</t>
  </si>
  <si>
    <t>对使用强制检定工作计量器具的单位和个人，未按照规定申请周期检定；安装、使用直接用于贸易计量结算的计量器具，未经计量检定机构检定合格的行为的行政处罚</t>
  </si>
  <si>
    <t>《黑龙江省计量条例》(2018年04月26日修正)第四十五条</t>
  </si>
  <si>
    <t>对用能单位未依法标注能效标识的行为的行政处罚</t>
  </si>
  <si>
    <t>《中华人民共和国节约能源法》(2018年10月26日修正）第七十三条第一款</t>
  </si>
  <si>
    <t>对非出版物使用非法定计量单位的、出版物使用非法定计量单位的行为的行政处罚</t>
  </si>
  <si>
    <t>《中华人民共和国计量法实施细则》(2018年03月19日国务院令第698号修订)第二条、第四十条；
《计量违法行为处罚细则》(2015年8月25日国家质量监督检验检疫总局令第166号修订)第六条</t>
  </si>
  <si>
    <t>对重点用能单位未按照规定配备能源计量工作人员或者能源计量工作人员未接受能源计量专业知识培训的行为的行政处罚</t>
  </si>
  <si>
    <t>《能源计量监督管理办法》(2010年09月17日国家质量监督检验检疫总局令第132号)第十九条</t>
  </si>
  <si>
    <t>对生产、销售定量包装商品未正确、清晰地标注净含量的行为的行政处罚</t>
  </si>
  <si>
    <t>《定量包装商品计量监督管理办法》(2005年5月30日国家质量监督检验检疫总局令第75号)第五条、第六条、第七条、第十七条；
《食品标识管理规定》(2009年10月22日国家质量监督检验检疫总局令第123号修订)第十条、第二十九条</t>
  </si>
  <si>
    <t>对部门和企业、事业单位使用的各项最高计量标准未取得有关人民政府计量行政部门颁发的计量标准考核证书而开展检定的；考核合格投入使用的计量标准，经检查达不到原考核条件；考核证书有效期满，未经原发证机关复查合格而继续开展检定的行为的行政处罚</t>
  </si>
  <si>
    <t>《中华人民共和国计量法实施细则》(2018年03月19日修订)第四十二条；
《计量违法行为处罚细则》(2015年8月25日国家质量监督检验检疫总局令第166号修订)第九条</t>
  </si>
  <si>
    <t>对制造、销售未经型式批准或样机试验合格的计量器具新产品的行为的行政处罚</t>
  </si>
  <si>
    <t>《中华人民共和国计量法实施细则》(2018年03月19日修订)第四十四条</t>
  </si>
  <si>
    <t>对生产、经营定量包装商品，没有在包装的显著位置，按照规定的标注方式和项目标明净含量的；按照计量单位结算的商品量、提供的服务量的实际值与结算值不一致，其计量偏差超过国家和省有关规定或者估算计量的；经营者利用异物改变商品量值的行为的行政处罚</t>
  </si>
  <si>
    <t>《黑龙江省计量条例》（2018年4月26日修正）第二十七条、第二十八条、第二十九条、第四十七条</t>
  </si>
  <si>
    <t>对经营者采用财物或者其他手段贿赂下列单位或者个人，以谋取交易机会或者竞争优势；交易相对方的工作人员；受交易相对方委托办理相关事务的单位或者个人；利用职权或者影响力影响交易的单位或者个人的行为的行政处罚</t>
  </si>
  <si>
    <t>《中华人民共和国反不正当竞争法》(2019年04月23日修正)第七条、第十九条；
《黑龙江省反不正当竞争条例》(2018年4月26日修正)第二十九条第三项</t>
  </si>
  <si>
    <t>对经营者实施混淆行为的行政处罚</t>
  </si>
  <si>
    <t>《中华人民共和国反不正当竞争法》(2019年04月23日修正)第六条、第十八条；
《黑龙江省反不正当竞争条例》(2018年4月26日修正)第八条、第二十八条</t>
  </si>
  <si>
    <t>对经营者对其商品作虚假或者引人误解的商业宣传，或者通过组织虚假交易等方式帮助其他经营者进行虚假或者引人误解的商业宣传的行为的行政处罚</t>
  </si>
  <si>
    <t>《中华人民共和国反不正当竞争法》(2019年4月23日修正)第八条、第二十条；
《黑龙江省反不正当竞争条例》(2011年12月8日修正)第二十九条</t>
  </si>
  <si>
    <t>对家用汽车销售者销售家用汽车产品，未向消费者交付合格的家用汽车产品以及发票的;未按照随车物品清单等随车文件向消费者交付随车工具、备件等物品的;未 当面查验家用汽车产品的外观、内饰等现场可查验的质量状况的;未明示并交付产品使用说明书、三包凭证、维修保养手册等随车文件的;未明示家用汽车产品三包条款、包修期和三包有效期的行为的行政处罚</t>
  </si>
  <si>
    <r>
      <rPr>
        <sz val="10"/>
        <color rgb="FF000000"/>
        <rFont val="宋体"/>
        <charset val="134"/>
      </rPr>
      <t xml:space="preserve">《家用汽车产品修理、更换、退货责任规定》（2013年国家质量监督检验检疫总局令第150号）第十二条、第三十九条、第四十一条
</t>
    </r>
    <r>
      <rPr>
        <sz val="10"/>
        <color rgb="FFFF0000"/>
        <rFont val="宋体"/>
        <charset val="134"/>
      </rPr>
      <t>《家用汽车产品修理更换退货责任规定》（2021年7月22日国家市场监督管理总局令第43号公布）</t>
    </r>
  </si>
  <si>
    <t>对侵犯商业秘密的行为的行政处罚</t>
  </si>
  <si>
    <t>《中华人民共和国反不正当竞争法》(2019年04月23日修正)第九条、第二十一条；
《黑龙江省反不正当竞争条例》(2018年04月26日修正)第二十九条第二项</t>
  </si>
  <si>
    <t>对采用所设奖的种类、兑奖条件、奖金金额或者奖品等有奖销售信息不明确，影响兑奖；采用谎称有奖或者故意让内定人员中奖的欺骗方式进行有奖销售；抽奖式的有奖销售，最高奖的金额超过五万元的行为的行政处罚</t>
  </si>
  <si>
    <t>《中华人民共和国反不正当竞争法》(2019年04月23日修正)第十条、第二十二条</t>
  </si>
  <si>
    <t>对家用汽车的修理者违反三包规定未建立并执行修理记录存档制度的行为的行政处罚</t>
  </si>
  <si>
    <r>
      <rPr>
        <sz val="10"/>
        <color rgb="FF000000"/>
        <rFont val="宋体"/>
        <charset val="134"/>
      </rPr>
      <t xml:space="preserve">《家用汽车产品修理、更换、退货责任规定》（2013年国家质量监督检验检疫总局令第150号）第十三条、第四十条、第四十一条
</t>
    </r>
    <r>
      <rPr>
        <sz val="10"/>
        <color rgb="FFFF0000"/>
        <rFont val="宋体"/>
        <charset val="134"/>
      </rPr>
      <t>《家用汽车产品修理更换退货责任规定》（2021年7月22日国家市场监督管理总局令第43号公布）</t>
    </r>
  </si>
  <si>
    <t>对销售未按规定进行检验的肉类，或者销售标注虚假的食用农产品产地、生产者名称、生产者地址，标注伪造、冒用的认证标志等质量标志的食用农产品的行为的行政处罚</t>
  </si>
  <si>
    <t>《食用农产品市场销售质量安全监督管理办法》（2016年1月5日国家食品药品监督管理总局令第20号）第二十五条、第五十条；
《中华人民共和国食品安全法》第一百二十五条第一款；《黑龙江省食品安全条例》（2019年6月28日修订）第一百二十三条</t>
  </si>
  <si>
    <t>对销售者违反规定，未按要求选择贮存服务提供者，或者贮存服务提供者违反规定，未履行食用农产品贮存相关义务的行为的行政处罚</t>
  </si>
  <si>
    <t>《食用农产品市场销售质量安全监督管理办法》（2016年1月5日国家食品药品监督管理总局令第20号）第二十八条第五十一条</t>
  </si>
  <si>
    <t>对销售者违反规定，未按要求进行包装或者附加标签的行为的行政处罚</t>
  </si>
  <si>
    <t>《食用农产品市场销售质量安全监督管理办法》（2016年1月5日国家食品药品监督管理总局令第20号）第三十二条</t>
  </si>
  <si>
    <t>对销售者违反规定，未按要求公布食用农产品相关信息的行为的行政处罚</t>
  </si>
  <si>
    <t>《食用农产品市场销售质量安全监督管理办法》（2016年1月5日国家食品药品监督管理总局令第20号）第三十四条第一款、第五十三条</t>
  </si>
  <si>
    <t>对入市销售的农产品不具有质量合格证明或者检验、检疫合格证明和产地证明；在监督检查过程中，发现销售的农产品不符合质量安全标准的；农产品批发市场、大型超市、连锁店、大型农贸市场等经营场所，未按照规定配备检测设备设置专职检测人员，或者未对场内销售的农产品进行质量安全检测的行为的行政处罚</t>
  </si>
  <si>
    <t>《哈尔滨市农产品质量安全管理办法》（2010年1月12日市政府令第214号）第四十六条</t>
  </si>
  <si>
    <t>对被检查人拒绝接受农产品质量安全监督检查的行为的行政处罚</t>
  </si>
  <si>
    <t>《哈尔滨市农产品质量安全管理办法》（2010年01月12日市政府令第214号）第四十九条</t>
  </si>
  <si>
    <t>对经营者妨害监督检查部门依照本法履行职责，拒绝、阻碍调查的行为的行政处罚</t>
  </si>
  <si>
    <t>《中华人民共和国反不正当竞争法》(2019年04月23日修正)第二十八条；《黑龙江省反不正当竞争条例》(2018年4月26日修正)第三十六条</t>
  </si>
  <si>
    <t>对零售商促销活动的广告和其他宣传，使用含糊、易引起误解的语言、文字、图片或影像的行为的行政处罚</t>
  </si>
  <si>
    <t>《零售商促销行为管理办法》(2006年9月12日商务部、国家发展和改革委员会、公安部、国家税务总局、国家工商行政管理总局令第18号)第六条、第二十三条</t>
  </si>
  <si>
    <t>对零售商在开展促销活动中，未在经营场所的显著位置明示促销原因、方式、规则、期限、商品的范围，以及相关限制性条件等促销内容的行为的行政处罚</t>
  </si>
  <si>
    <t>《零售商促销行为管理办法》(2006年9月12日商务部、国家发展和改革委员会、公安部、国家税务总局、国家工商行政管理总局令第18号)第七条第一款、第二十三条</t>
  </si>
  <si>
    <t>对零售商在促销活动中未明示不参加促销活动的柜台或商品，且宣称全场促销；明示例外商品、含有限制性条件、附加条件的促销规则时，其文字、图片不醒目明确的行为的行政处罚</t>
  </si>
  <si>
    <t>《零售商促销行为管理办法》(2006年9月12日商务部、国家发展和改革委员会、公安部、国家税务总局、国家工商行政管理总局令第18号)第七条第二款、第二十三条</t>
  </si>
  <si>
    <t>对零售商在开展促销活动后，在明示期限内，在无不可抗力的情况下变更促销内容的行为的行政处罚</t>
  </si>
  <si>
    <t>《零售商促销行为管理办法》(2006年9月12日商务部、国家发展和改革委员会、公安部、国家税务总局、国家工商行政管理总局令第18号)第七条第三款、第二十三条</t>
  </si>
  <si>
    <t>对零售商开展促销活动中降低促销商品（包括有奖销售的奖品、赠品）的质量和售后服务水平，将质量不合格的物品作为奖品、赠品的行为的行政处罚</t>
  </si>
  <si>
    <t>《零售商促销行为管理办法》(2006年9月12日商务部、国家发展和改革委员会、公安部、国家税务总局、国家工商行政管理总局令第18号)第十二条、第二十三条</t>
  </si>
  <si>
    <t>对零售商开展促销活动中利用虚构原价打折或者使人误解的标价形式或价格手段欺骗、诱导消费者购买商品的行为的行政处罚</t>
  </si>
  <si>
    <t>《零售商促销行为管理办法》(2006年9月12日商务部、国家发展和改革委员会、公安部、国家税务总局、国家工商行政管理总局令第18号)第十一条、第二十三条</t>
  </si>
  <si>
    <t>对零售商在开展有奖销售活动中未展示奖品、赠品，或以虚构的奖品、赠品价值额或含糊的语言文字误导消费者的行为的行政处罚</t>
  </si>
  <si>
    <t>《零售商促销行为管理办法》(2006年9月12日商务部、国家发展和改革委员会、公安部、国家税务总局、国家工商行政管理总局令第18号)第十三条、第二十三条</t>
  </si>
  <si>
    <t>对零售商开展限时促销活动的，未保证商品在促销时段内的充足供应；零售商开展限量促销活动的，未明示促销商品的具体数量；连锁企业所属多家店铺同时开展限量促销活动的，未明示各店铺促销商品的具体数量；限量促销的，促销商品售完后未即时明示的行为的行政处罚</t>
  </si>
  <si>
    <t>《零售商促销行为管理办法》(2006年9月12日商务部、国家发展和改革委员会、公安部、国家税务总局、国家工商行政管理总局令第18号)第十四条、第二十三条</t>
  </si>
  <si>
    <t>对零售商开展积分优惠卡促销活动中，未事先明示获得积分的方式、积分有效时间、可以获得的购物优惠等相关内容，或消费者办理积分优惠卡后，零售商变更已明示的前款事项的行为的行政处罚</t>
  </si>
  <si>
    <t>《零售商促销行为管理办法》(2006年9月12日商务部、国家发展和改革委员会、公安部、国家税务总局、国家工商行政管理总局令第18号)第十五条、第二十三条</t>
  </si>
  <si>
    <t>对零售商虚构清仓、拆迁、停业、歇业、转行等事由开展促销活动的行为的行政处罚</t>
  </si>
  <si>
    <t>《零售商促销行为管理办法》(2006年9月12日商务部、国家发展和改革委员会、公安部、国家税务总局、国家工商行政管理总局令第18号)第十六条、第二十三条</t>
  </si>
  <si>
    <t>对零售商未应消费者要求即时开具促销商品发票或购物凭证的，或要求消费者负担额外的费用的行为的行政处罚</t>
  </si>
  <si>
    <t>《零售商促销行为管理办法》(2006年9月12日商务部、国家发展和改革委员会、公安部、国家税务总局、国家工商行政管理总局令第18号)第十七条、第二十三条</t>
  </si>
  <si>
    <t>对零售商以促销为由拒绝退换货或者为消费者退换货设置障碍的行为的行政处罚</t>
  </si>
  <si>
    <t>《零售商促销行为管理办法》(2006年9月12日商务部、国家发展和改革委员会、公安部、国家税务总局、国家工商行政管理总局令第18号)第十八条、第二十三条</t>
  </si>
  <si>
    <t>对零售商滥用优势地位从事不公平交易的行为的行政处罚</t>
  </si>
  <si>
    <t>对家用汽车修理者未按三包规定合理储备零部件而延误修理时间的行为的行政处罚</t>
  </si>
  <si>
    <r>
      <rPr>
        <sz val="10"/>
        <color rgb="FF000000"/>
        <rFont val="宋体"/>
        <charset val="134"/>
      </rPr>
      <t xml:space="preserve">《家用汽车产品修理、更换、退货责任规定》（2013年国家质量监督检验检疫总局令第150号）第十四条、第四十条、第四十一条
</t>
    </r>
    <r>
      <rPr>
        <sz val="10"/>
        <color rgb="FFFF0000"/>
        <rFont val="宋体"/>
        <charset val="134"/>
      </rPr>
      <t>《家用汽车产品修理更换退货责任规定》（2021年7月22日国家市场监督管理总局令第43号公布）</t>
    </r>
  </si>
  <si>
    <t>对供应商直接向消费者、其他经营者销售商品的价格予以限制，对供应商向其他零售商供货或提供销售服务予以限制的行为的行政处罚</t>
  </si>
  <si>
    <t>《零售商促销行为管理办法》(2006年9月12日商务部、国家发展和改革委员会、公安部、国家税务总局、国家工商行政管理总局令第18号)第七条、第二十三条</t>
  </si>
  <si>
    <t>对零售商要求供应商派遣人员到零售商经营场所提供服务的行为的行政处罚</t>
  </si>
  <si>
    <t>《零售商促销行为管理办法》(2006年9月12日商务部、国家发展和改革委员会、公安部、国家税务总局、国家工商行政管理总局令第18号)第八条、第二十三条</t>
  </si>
  <si>
    <t>对家用汽车修理者未按三包规定提供低于家用汽车产品生产装配线上的零部件的行为的行政处罚</t>
  </si>
  <si>
    <r>
      <rPr>
        <sz val="10"/>
        <color rgb="FF000000"/>
        <rFont val="宋体"/>
        <charset val="134"/>
      </rPr>
      <t xml:space="preserve">《家用汽车产品修理、更换、退货责任规定》（2013年国家质量监督检验检疫总局令第150号）第十五条、第四十条、第四十一条
</t>
    </r>
    <r>
      <rPr>
        <sz val="10"/>
        <color rgb="FFFF0000"/>
        <rFont val="宋体"/>
        <charset val="134"/>
      </rPr>
      <t>《家用汽车产品修理更换退货责任规定》（2021年7月22日国家市场监督管理总局令第43号公布）</t>
    </r>
  </si>
  <si>
    <t>对家用汽车修理者未按三包规定为三包期内不能安全行驶或者无法行驶的家用汽车提供相关服务，并承担合理的车辆拖运费的行为的行政处罚</t>
  </si>
  <si>
    <r>
      <rPr>
        <sz val="10"/>
        <color rgb="FF000000"/>
        <rFont val="宋体"/>
        <charset val="134"/>
      </rPr>
      <t xml:space="preserve">《家用汽车产品修理、更换、退货责任规定》（2013年国家质量监督检验检疫总局令第150号）第十六条、第四十条、第四十一条
</t>
    </r>
    <r>
      <rPr>
        <sz val="10"/>
        <color rgb="FFFF0000"/>
        <rFont val="宋体"/>
        <charset val="134"/>
      </rPr>
      <t>《家用汽车产品修理更换退货责任规定》（2021年7月22日国家市场监督管理总局令第43号公布）</t>
    </r>
  </si>
  <si>
    <t>对商品条码违法的行为的行政处罚</t>
  </si>
  <si>
    <t>《商品条码管理办法》（2005年5月30日国家质量监督检验检疫总局令第76号修订）第三十四条、第三十五条、第三十六条、第三十八条</t>
  </si>
  <si>
    <t>对广告含有虚假或者引人误解的内容，欺骗、误导消费者的行为的行政处罚</t>
  </si>
  <si>
    <t>《中华人民共和国广告法》（2018年10月26日修正）第四条、第五十五条、</t>
  </si>
  <si>
    <t>对广告中使用或者变相使用中华人民共和国的国旗、国歌、国徽，军旗、军歌、军徽，使用或者变相使用国家机关、国家机关工作人员的名义或者形象，使用"国家级"、"最高级"、"最佳"等用语，损害国家的尊严或者利益、泄露国家秘密、妨碍社会安定，损害社会公共利益、危害人身、财产安全，泄露个人隐私，妨碍社会公共秩序或者违背社会良好风尚，含有淫秽、色情、赌博、迷信、恐怖、暴力的内容，含有民族、种族、宗教、性别歧视的内容，以及妨碍环境、自然资源或者文化遗产保护的行为的行政处罚</t>
  </si>
  <si>
    <t>《中华人民共和国广告法》（2018年10月26日修正）第九条、第五十九条第一款第一项、第二款、第三款</t>
  </si>
  <si>
    <t>对广告中商品的性能、功能、产地、用途、质量、成分、价格、生产者、有效期限、允诺等或者对服务的内容、提供者、形式、质量、价格、允诺等表示不准确、不清楚、不明白广告中未表明推销商品或者服务，附带赠送商品和服务未标明品种、规格、数量、期限和方式，以及未在广告中显著、清晰表示法律、行政法规规定应当明示内容的行为的行政处罚</t>
  </si>
  <si>
    <t>《中华人民共和国广告法》（2018年10月26日修正）第八条、第五十九条第一款第一项、第五十九条第二款、第五十九条第三款</t>
  </si>
  <si>
    <t>对广告损害未成年人和残疾人的身心健康的行为的行政处罚</t>
  </si>
  <si>
    <t>《中华人民共和国广告法》（2018年10月26日修正）第十条、第五十九条第一款第一项、第五十九条第二款、第五十九条第三款</t>
  </si>
  <si>
    <t>对广告内容涉及的事项需要取得行政许可的，而与许可的内容不相符合，以及广告使用数据、统计资料、调查结果、文摘、引用语等引证内容不真实、不准确或者未表明出处，引证内容有涉及适用范围和有效期限而未明确表示的行为的行政处罚</t>
  </si>
  <si>
    <t>《中华人民共和国广告法》（2018年10月26日修正）第十一条、第五十九条第一款第二项、第五十九条第二款、第五十九条第三款</t>
  </si>
  <si>
    <t>对广告中涉及专利产品或者专利方法而未标明专利号和专利种类，以及使用未取得专利权而在广告中谎称取得专利权，使用未授予专利权的专利申请和已经终止、撤销、无效的专利作广告的行为的行政处罚</t>
  </si>
  <si>
    <t>《中华人民共和国广告法》（2018年10月26日修正）第十二条、第五十九条第一款第三项、第五十九条第二款、第五十九条第三款</t>
  </si>
  <si>
    <t>对广告贬低其他生产经营者的商品或者服务的行为的行政处罚</t>
  </si>
  <si>
    <t>《中华人民共和国广告法》（2018年10月26日修正）第十三条、第五十九条第一款第四项、第五十九条第二款、第五十九条第三款</t>
  </si>
  <si>
    <t>对广告不具有可识别性，使消费者不能辨明其为广告，大众传播媒介以新闻报道形式变相发布广告，以及大众传播媒介发布的广告没有显著标明"广告",与其他非广告信息不能相区别，使消费者产生误解的行为的行政处罚</t>
  </si>
  <si>
    <t>《中华人民共和国广告法》（2018年10月26日修正）第十四条、第五十九条第三款</t>
  </si>
  <si>
    <t>对医疗、药品、医疗器械广告含有表示功效、安全性的断言或者保证，说明治愈率或者有效率，与其他药品、医疗器械的功效和安全性或者其他医疗机构比较，利用广告代言人作推荐、证明，以及药品广告内容与国务院药品监督管理部门批准的说明书不一致，未显著标明禁忌、不良反应，处方药广告未显著标明"本广告仅供医学药学专业人士阅读",非处方药广告未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未显著标明"禁忌内容或者注意事项详见说明书"的行为的行政处罚</t>
  </si>
  <si>
    <t xml:space="preserve">《中华人民共和国广告法》（2018年10月26日修正）第十六条、第五十八条第一款第一项、第五十八条第二款、第六十二条第一项
</t>
  </si>
  <si>
    <t>对除医疗、药品、医疗器械广告以外的其他广告中涉及疾病治疗功能，使用医疗用语或者易使推销的商品与药品、医疗器械相混淆用语的行为的行政处罚</t>
  </si>
  <si>
    <t xml:space="preserve">《中华人民共和国广告法》（2018年10月26日修正）第十七条、第五十八条第一款第二项、第五十八条第二款、第五十八条第三款
</t>
  </si>
  <si>
    <t>对保健食品广告含有表示功效、安全性的断言或者保证，涉及疾病预防、治疗功能，声称或者暗示广告商品为保障健康所必需，与药品、其他保健食品进行比较，利用广告代言人作推荐、证明，以及保健食品广告不显著标明"本品不能代替药物"的行为的行政处罚</t>
  </si>
  <si>
    <t>《中华人民共和国广告法法》(2018年10月26日修正)第十八条、第五十八条第一款第二项、第五十八条第二款、第五十八条第三款、第六十二条</t>
  </si>
  <si>
    <t>对在大众传播媒介或者公共场所发布声称全部或者部分替代母乳的婴儿乳制品、饮料和其他食品广告的行为的行政处罚</t>
  </si>
  <si>
    <t>《中华人民共和国广告法》（2018年10月26日修正）第二十条、第五十七条第一款第三项</t>
  </si>
  <si>
    <t>对麻醉药品、精神药品、医用毒性药品、放射性药品等特殊药品，药品类易制毒化学品，以及戒毒治疗的药品、医疗器械和治疗方法，以及在医学、药学专刊以外发布处方药广告的行为的行政处罚</t>
  </si>
  <si>
    <t xml:space="preserve">《中华人民共和国广告法》（2018年10月26日修正）第十五条、第五十七条第一款第二项
</t>
  </si>
  <si>
    <t>对农药、兽药、饲料和饲料添加剂广告中含有表示功效、安全性的断言或者保证，利用科研单位、学术机构、技术推广机构、行业协会或者专业人士、用户的名义或者形象作推荐、证明，说明有效率，含有违反安全使用规程的文字、语言或者画面的行为的行政处罚</t>
  </si>
  <si>
    <t>《中华人民共和国广告法》（2018年10月26日修正）第二十一条、第五十八条第一款第四项、第五十八条第二款、第五十八条第三款</t>
  </si>
  <si>
    <t>对在大众传播媒介或者公共场所、公共交通工具、户外发布烟草广告，及向未成年人发送任何形式的烟草广告，利用其他商品或者服务的广告、公益广告，宣传烟草制品名称、商标、包装、装潢以及类似内容，以及烟草制品生产者或者销售者发布的迁址、更名、招聘等启事中，含有烟草制品名称、商标、包装、装潢以及类似内容的行为的行政处罚</t>
  </si>
  <si>
    <t xml:space="preserve">《中华人民共和国广告法》（2018年10月26日修正）第二十二条、第五十七条第一款第四项
</t>
  </si>
  <si>
    <t>对酒类广告含有诱导、怂恿饮酒或者宣传无节制饮酒，出现饮酒的动作，表现驾驶车、船、飞机等活动，明示或者暗示饮酒有消除紧张和焦虑、增加体力等功效的行为的行政处罚</t>
  </si>
  <si>
    <t>《中华人民共和国广告法》（2018年10月26日修正）第二十三条、第五十八条第一款第五项、第五十八条第二款、第五十八条第三款</t>
  </si>
  <si>
    <t>对教育、培训广告含有对升学、通过考试、获得学位学历或者合格证书、或者对教育、培训的效果作出明示或者暗示的保证性承诺，明示或者暗示有相关考试机构或者其工作人员、考试命题人员参与教育、培训，利用科研单位、学术机构、教育机构、行业协会、专业人士、受益者的名义或者形象作推荐、证明的行为的行政处罚</t>
  </si>
  <si>
    <t>《中华人民共和国广告法》（2018年10月26日修正）第二十四条、第五十八条第一款第六项、第五十八条第二款、第五十八条第三款</t>
  </si>
  <si>
    <t>对招商等有投资回报预期的商品或者服务广告，对可能存在的风险以及风险责任承担无合理提示或者警示，对未来效果、收益或者与其相关的情况作出保证性承诺，明示或者暗示保本、无风险或者保收益等，利用学术机构、行业协会、专业人士、受益者的名义或者形象作推荐、证明的行为的行政处罚</t>
  </si>
  <si>
    <t>《中华人民共和国广告法》（2018年10月26日修正）第二十五条、第五十八条第一款第七项、第五十八条第二款、第五十八条第三款</t>
  </si>
  <si>
    <t>对房地产广告房源信息不真实，未明确建筑面积或者套内建筑面积，以及有升值或者投资回报的承诺，以项目到达某一具体参照物的所需时间表示项目位置，违反国家有关价格管理的规定，对规划或者建设中的交通、商业、文化教育设施以及其他市政条件作误导宣传的行为的行政处罚</t>
  </si>
  <si>
    <t>《中华人民共和国广告法》（2018年10月26日修正）第二十六条、第五十八条第一款第八项、第五十八条第二款、第五十八条第三款</t>
  </si>
  <si>
    <t>对农作物种子、林木种子、草种子、种畜禽、水产苗种和种养殖广告关于品种名称、生产性能、生长量或者产量、品质、抗性、特殊使用价值、经济价值、适宜种植或者养殖的范围和条件等方面的表述不真实、不清楚、不明白，以及作科学上无法验证的断言，表示功效的断言或者保证，对经济效益进行分析、预测或者作保证性承诺，利用科研单位、学术机构、技术推广机构、行业协会或者专业人士、用户的名义或者形象作推荐、证明的行为的行政处罚</t>
  </si>
  <si>
    <t>《中华人民共和国广告法》（2018年10月26日修正）第二十七条、第五十八条第一款第九项、第五十八条第二款、第五十八条第三款</t>
  </si>
  <si>
    <t>对广播电台、电视台、报刊出版单位未办理广告发布登记，擅自从事广告发布业务的行为的行政处罚</t>
  </si>
  <si>
    <t>《中华人民共和国广告法》（2018年10月26日修正）第二十九条、第六十条；
《广告发布登记管理规定》(2016年11月01日国家工商行政管理总局令第89号发布)第二条；第三条；第十五条</t>
  </si>
  <si>
    <t>对广告经营者、广告发布者未建立、健全广告业务的承接登记、审核、档案管理制度，未查验有关证明文件，核对广告内容，对内容不符或者证明文件不全的广告，设计、制作、代理、发布的行为的行政处罚</t>
  </si>
  <si>
    <t>《中华人民共和国广告法》（2018年10月26日修正）第三十四条、第六十一条</t>
  </si>
  <si>
    <t>对法律、行政法规规定禁止生产、销售的产品或者提供的服务，以及禁止发布广告的商品或者服务进行了设计、制作、代理、发布广告的行为的行政处罚</t>
  </si>
  <si>
    <t>《中华人民共和国广告法》（2018年修正）第三十七条、第五十七条第一款第五项</t>
  </si>
  <si>
    <t>对广告代言人为其未使用过的商品或者未接受过的服务作推荐、证明，以及利用不满十周岁的未成年人作为广告代言人，利用为虚假广告中作推荐、证明受到行政处罚未满三年的自然人、法人或者其他组织作广告代言人的行为的行政处罚。</t>
  </si>
  <si>
    <t>《中华人民共和国广告法》（2018年10月26日修正）第三十八条第一款、第六十二条第三项</t>
  </si>
  <si>
    <t>对广告代言人明知或者应知广告虚假仍在广告中对商品、服务作推荐、证明的行为的行政处罚</t>
  </si>
  <si>
    <t xml:space="preserve">《中华人民共和国广告法》（2018年10月26日修正）第六十二条第四项
</t>
  </si>
  <si>
    <t>对在中小学校、幼儿园内开展广告活动，利用中小学生和幼儿的教材、教辅材料、练习册、文具、教具、校服、校车等发布或者变相发布商业广告的行为的行政处罚</t>
  </si>
  <si>
    <t>《中华人民共和国广告法》（2018年10月26日修正）第三十九条、第五十八条第一款第十二项、第五十八条第二款、第五十八条第三款</t>
  </si>
  <si>
    <t>对在针对未成年人的大众传播媒介发布医疗、药品、保健食品、医疗器械、化妆品、酒类、美容广告，以及不利于未成年人身心健康的网络游戏广告，针对不满十四周岁的未成年人的商品或者服务广告中含有劝诱其要求家长购买广告商品或者服务，可能引发其模仿不安全内容的行为的行政处罚</t>
  </si>
  <si>
    <t>《中华人民共和国广告法》（2018年10月26日修正）第四十条、第五十七条第一款第六项</t>
  </si>
  <si>
    <t>对未经当事人同意或者请求，擅自向其住宅、交通工具等发送广告，以及电子信息方式向其发送广告，发送电子信息广告未明示发送者的真实身份和联系方式，以及未向接收者提供拒绝继续接收方式的行为的行政处罚</t>
  </si>
  <si>
    <t>《中华人民共和国广告法》（2018年10月26日修正）第四十三条、第六十三条第一款</t>
  </si>
  <si>
    <t>对利用互联网从事广告活动，利用互联网发布、发送广告，不得影响用户正常使用网络，在互联网页面以弹出等形式发布的广告，没有显著标明关闭标志，确保一键关闭的行为的行政处罚</t>
  </si>
  <si>
    <t>《中华人民共和国广告法》（2018年10月26日修正）第四十四条第二款、第六十三条第二款</t>
  </si>
  <si>
    <t>对公共场所的管理者或者电信业务经营者、互联网信息服务提供者对其明知或者应知的利用其场所或者信息传输、发布平台发送、发布违法广告未予以制止的行为的行政处罚</t>
  </si>
  <si>
    <t>《中华人民共和国广告法》（2018年10月26日修正）第四十五条、第六十四条</t>
  </si>
  <si>
    <t>对发布医疗、药品、医疗器械、农药、兽药和保健食品广告，以及法律、行政法规规定应当进行审查的其他广告，未经广告审查机关审查批准发布广告的行为的行政处罚</t>
  </si>
  <si>
    <t>《中华人民共和国广告法》（2018年10月26日修正）第四十六条、第五十八条第一款第十四项、第五十八条第二款、第五十八条第三款</t>
  </si>
  <si>
    <t>对伪造、变造或者转让广告审查批准文件的行为的行政处罚</t>
  </si>
  <si>
    <t>《中华人民共和国广告法》（2018年10月26日修正）第四十八条、第六十六条</t>
  </si>
  <si>
    <t>对广播电台、电视台、报刊音像出版单位发布违法广告，或者以新闻报道形式变相发布广告，或者以介绍健康、养生知识等形式变相发布医疗、药品、医疗器械、保健食品广告的行为的行政处罚</t>
  </si>
  <si>
    <t>《中华人民共和国广告法》（2018年修正）第十九条、第五十九条</t>
  </si>
  <si>
    <t>对零售商收取促销服务费后，未按照合同约定向供应商提供相应的服务，擅自中止服务或降低服务标准，且零售商未完全提供相应服务的，未向供应商返还未提供服务部分的费用的行为的行政处罚</t>
  </si>
  <si>
    <t>对零售商违法收取或变相收取费用的行为的行政处罚</t>
  </si>
  <si>
    <t>对零售商没有按商品的属性在与供应商合同中明确约定货款支付的期限，或约定的支付期限超过收货后60天的行为的行政处罚</t>
  </si>
  <si>
    <t>对零售商在非合同另有约定或供应商没有提供必要单据的情况下，不及时与供应商对账的行为的行政处罚</t>
  </si>
  <si>
    <t>对零售商以代销方式销售商品的，拒绝供应商查询零售商尚未付款商品的销售情况的行为的行政处罚</t>
  </si>
  <si>
    <t>对零售商以供应商的个别商品未能及时供货、供应商的个别商品的退换货手续尚未办结、供应商所供商品的销售额未达到零售商设定的数额、供应商未与零售商续签供货合同等违反公平原则的事由为由延迟支付供应商货款的行为的行政处罚</t>
  </si>
  <si>
    <t>对供应商供货时强行搭售零售商未订购的商品、限制零售商销售其他供应商的商品的行为的行政处罚</t>
  </si>
  <si>
    <t>对直销企业进行直销员业务培训违反规定的行为的行政处罚</t>
  </si>
  <si>
    <t>《直销管理条例》(2017年3月1日国务院令第676号修订)第十八条、第十九条、第二十一条、第四十六条</t>
  </si>
  <si>
    <t>对直销员未按规定向消费者推销产品的行为的行政处罚</t>
  </si>
  <si>
    <t>《直销管理条例》(2017年3月1日国务院令第676号修订)第二十二条、第四十七条</t>
  </si>
  <si>
    <t>对直销企业印制颁发的直销员证、直销培训员证，不符合国务院商务主管部门规定的式样的行为的行政处罚</t>
  </si>
  <si>
    <t>《直销管理条例》(2017年3月1日国务院令第676号修订)第二十条、第四十六条；《直销员业务培训管理办法》(2005年中华人民共和国商务部、中华人民共和国公安部、国家工商行政管理总局令第23号)第四条、第十五条</t>
  </si>
  <si>
    <t>对直销企业未按规定办理换货和退货的行为的行政处罚</t>
  </si>
  <si>
    <t>《直销管理条例》(2017年3月1日国务院令第676号修订)第二十五条、第四十九条</t>
  </si>
  <si>
    <t>对直销企业超出直销产品范围从事直销经营活动的行为的行政处罚</t>
  </si>
  <si>
    <t>《直销管理条例》(2017年3月1日国务院令第676号修订)第四十二条</t>
  </si>
  <si>
    <t>对直销企业申请设立时提交的申请文件、资料内容发生重大变更，未报经国务院商务主管部门批准的行为的行政处罚</t>
  </si>
  <si>
    <t>《直销管理条例》(2017年3月1日国务院令第676号修订)第八条、第十一条、第四十一条</t>
  </si>
  <si>
    <t>对直销企业未依照有关规定进行信息报备和披露的行为的行政处罚</t>
  </si>
  <si>
    <t>《直销管理条例》(2017年3月1日国务院令第676号修订)第二十八条、第五十条；《直销企业信息报备、披露管理办法》(2005年11月01日年商务部、工商总局令第24号)第九条</t>
  </si>
  <si>
    <t>对直销企业支付给直销员的报酬，超过直销员本人直接向消费者销售产品收入的30％的行为的行政处罚</t>
  </si>
  <si>
    <t>《直销管理条例》(2017年03月01日国务院令第676号修订)第二十四条、第四十九条</t>
  </si>
  <si>
    <t>对直销企业及其分支机构违反规定招募直销员的行为的行政处罚</t>
  </si>
  <si>
    <t>《直销管理条例》(2017年3月1日国务院令第676号修订)第四十四条</t>
  </si>
  <si>
    <t>对直销企业及其直销员有欺骗、误导等宣传和推销的行为的行政处罚</t>
  </si>
  <si>
    <t>《直销管理条例》(2017年3月1日国务院令第676号修订)第四十三条</t>
  </si>
  <si>
    <t>对未取得直销员证从事直销活动的行为的行政处罚</t>
  </si>
  <si>
    <t>《直销管理条例》(2017年3月1日国务院令第676号修订)第四十五条</t>
  </si>
  <si>
    <t>对直销企业以外的单位或个人组织直销员业务培训的行为的行政处罚</t>
  </si>
  <si>
    <t>《直销管理条例》(2017年3月1日国务院令第676号修订)第四十六条第二款</t>
  </si>
  <si>
    <t>对未经批准从事直销活动的行为的行政处罚</t>
  </si>
  <si>
    <t>《直销管理条例》(2017年3月1日国务院令第676号修订)第九条、第十条、第三十九条</t>
  </si>
  <si>
    <t>对介绍、诱骗、胁迫他人参加传销的行为的行政处罚</t>
  </si>
  <si>
    <t>《禁止传销条例》(2005年8月23日国务院令第444号)第七条、第二十四条第二款、第二十五条</t>
  </si>
  <si>
    <t>对申请人通过欺骗、贿赂等手段取得直销经营许可或者直销业务分支机构许可的行为的行政处罚</t>
  </si>
  <si>
    <t>《直销管理条例》(2017年3月1日国务院令第676号修订)第九条、第十条、第四十条</t>
  </si>
  <si>
    <t>对传销当事人擅自动用、调换、转移、损毁被查封、扣押财物的行为的行政处罚</t>
  </si>
  <si>
    <t>《禁止传销条例》(2005年8月23日国务院令第444号)第二十七条</t>
  </si>
  <si>
    <t>对参与传销活动的行为的行政处罚</t>
  </si>
  <si>
    <t>《禁止传销条例》(2005年8月23日国务院令第444号)第七条、第二十四条第三款、第二十五条</t>
  </si>
  <si>
    <t>对为传销行为提供经营场所、培训场所、货源、保管、仓储等条件的行为的行政处罚</t>
  </si>
  <si>
    <t>《禁止传销条例》(2005年8月23日国务院令第444号)第七条、第二十六条第一款</t>
  </si>
  <si>
    <t>对组织、策划传销的行为的行政处罚</t>
  </si>
  <si>
    <t>《禁止传销条例》(2005年8月23日国务院令第444号)第七条、第二十四条第一款、第二十五条</t>
  </si>
  <si>
    <t>对拍卖企业以贿赂、虚假宣传、损害其他拍卖企业的商业信誉、以不正当手段侵犯他人的商业秘密，以及雇佣非拍卖师主持拍卖活动的行为的行政处罚</t>
  </si>
  <si>
    <t>《中华人民共和国反不正当竞争法》(2019年4月23日修正)第十九条、第二十条、第二十一条、第二十三条；《中华人民共和国拍卖法》(2015年4月2日修正)第六十二条、第六十三条；《拍卖监督管理办法》(2017年09月30日发布)第五条、第十二条、第十三条</t>
  </si>
  <si>
    <t>关于对伪造、变造、出租、出借、冒用、买卖或者转让强制性产品认证证书的，转让或者倒卖强制性认证标志的行政处罚</t>
  </si>
  <si>
    <t>《强制性产品认证管理规定》（2009年07月03日国家质量监督检验检疫总局令第117号）第五十三条</t>
  </si>
  <si>
    <t>对获证产品及其销售包装上标注的认证证书所含内容与认证证书内容不一致的；未按照规定使用认证标志的行政处罚</t>
  </si>
  <si>
    <t>《强制性产品认证管理规定》（2009年07月03日国家质量监督检验检疫总局令第117号）第二十三条、第三十二条、第五十五条</t>
  </si>
  <si>
    <t>对伪造、变造、冒用、非法买卖、转让、涂改有机产品认证证书的行政处罚</t>
  </si>
  <si>
    <t>《有机产品认证管理办法》（2015年8月25日国家质量监督检验检疫总局令第166号修订）第三十八条、第四十八条</t>
  </si>
  <si>
    <t>对伪造、冒用、非法买卖有机认证标志的行政处罚</t>
  </si>
  <si>
    <t>《有机产品认证管理办法》（2015年8月25日国家质量监督检验检疫总局令第166号修订）第三十八条、第四十七条；《中华人民共和国产品质量法》（2018年12月29日修正）第五十三条</t>
  </si>
  <si>
    <t>对认证委托人未获得有机产品认证的加工产品，进行有机产品认证标识标注的；未按规定使用认证标志的；在认证证书暂停期间或者被注销、撤销后，仍继续使用认证证书和认证标志的行政处罚</t>
  </si>
  <si>
    <t>《有机产品认证管理办法》（2015年8月25日国家质量监督检验检疫总局令第166号修订）第三十三条、第三十四条、第三十八条、第五十五条</t>
  </si>
  <si>
    <t>对伪造、冒用认证证书的行政处罚</t>
  </si>
  <si>
    <t>《认证证书和认证标志管理办法》(2015年3月31日国家质量监督检验检疫总局令第162号修订)第二十六条</t>
  </si>
  <si>
    <t>对非法买卖或者转让认证证书的行政处罚</t>
  </si>
  <si>
    <t>《认证证书和认证标志管理办法》(2015年3月31日国家质量监督检验检疫总局令第162号修订)第二十七条；《中华人民共和国认证认可条例》(2016年2月6日国务院令第666号修正)第六十二条</t>
  </si>
  <si>
    <t>对认证机构自行制定的认证标志的式样与强制性认证标志、国家统一的自愿性认证标志或者其他认证机构自行制定并公布的认证标志相同或者近似；妨碍社会管理秩序；将公众熟知的社会公共资源或者具有特定含义的认证名称的文字、符号、图案作为认证标志的组成部分；将容易误导公众或者造成社会歧视、有损社会道德风尚以及其他不良影响的文字、符合、图案作为认证标志的组成部分的行政处罚</t>
  </si>
  <si>
    <t>《认证证书和认证标志管理办法》(2015年3月31日国家质量监督检验检疫总局令第162号修订)第十五条、第二十八条；《中华人民共和国认证认可条例》(2016年2月6日国务院令第666号修正)第六十一条</t>
  </si>
  <si>
    <t>对入网食品经营者、自建网站食品经营者、自动售货设备食品经营者未公示相关信息的行为的行政处罚</t>
  </si>
  <si>
    <t>《黑龙江省食品安全条例》(2019年06月28日修订)第一百一十九条第一款</t>
  </si>
  <si>
    <t>对医疗器械经营企业经营条件发生变化，不符合医疗器械经营质量管理规范要求；擅自变更经营场所、库房地址、扩大经营范围、擅自设立库房；销售给无资质的经营企业或单位；从无资质的企业购进医疗器械的行为的行政处罚</t>
  </si>
  <si>
    <t xml:space="preserve">《医疗器械经营监督管理办法》（2017年11月17日国家食品药品监督管理总局令第37号修正）第五十四条
</t>
  </si>
  <si>
    <t>对伪造、变造、买卖、出租、出借医疗器械经营备案凭证的行为的行政处罚</t>
  </si>
  <si>
    <t>《医疗器械经营监督管理办法》（2017年11月17日国家食品药品监督管理总局令第37号修正）第五十七条第二款</t>
  </si>
  <si>
    <t>对经营、使用不符合强制性标准或者不符合经注册或者备案的产品技术要求的医疗器械的；经营、使用无合格证明文件、过期、失效、淘汰的医疗器械，或者使用未依法注册的医疗器械的；食品药品监督管理部门责令其依照本条例规定实施召回或者停止经营后，仍拒不召回或者停止经营医疗器械的行为的行政处罚</t>
  </si>
  <si>
    <t>《医疗器械监督管理条例（2017年5月4日国务院令第680号修订）第六十六条</t>
  </si>
  <si>
    <t>对医疗器械经营企业未依照规定办理登记事项变更的；医疗器械经营企业派出销售人员销售医疗器械，未按照要求提供授权书的；第三类医疗器械经营企业未在每年年底前向食品药品监督管理部门提交年度自查报告的行为的行政处罚</t>
  </si>
  <si>
    <t>《医疗器械经营监督管理办法》（2017年11月17日国家食品药品监督管理总局令第37号修订）第五十三条</t>
  </si>
  <si>
    <t>对发布未取得批准文件的医疗器械广告，未事先核实批准文件的真实性即发布医疗器械广告，或者发布广告内容与批准文件不一致的医疗器械广告的；篡改经批准的医疗器械广告内容；发布虚假医疗器械广告的行为的行政处罚</t>
  </si>
  <si>
    <t>《医疗器械监督管理条例》（2017年5月4日国务院令第680号修订）第七十一条</t>
  </si>
  <si>
    <t>对认证机构受到告诫或者警告后仍未改正；认证机构在从事认证活动时，未核实相关信息向认证对象出具认证证书的；发现认证对象未正确使用认证证书和认证标志，未采取有效措施纠正的;在监督检查工作中不予配合和协助，拒绝、隐瞒或者不如实提供相关材料和信息的行政处罚</t>
  </si>
  <si>
    <t>《认证机构管理办法》（2017年11月14日国家质量监督检验检疫总局令第193号）第十七条、第二十条、第二十五条、第三十八条</t>
  </si>
  <si>
    <t>对伪造、变造、冒用、非法买卖或者转让节能、低碳产品认证证书的行政处罚</t>
  </si>
  <si>
    <t>《节能低碳产品认证管理办法》（2015年9月17日国家质量监督检验检疫总局、国家发展和改革委员会令第168号）第三十一条、第三十四条</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</si>
  <si>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为的行政处罚</t>
  </si>
  <si>
    <t>《中华人民共和国药品管理法》(2019年8月26日修订)第一百二十六条</t>
  </si>
  <si>
    <t>对检验检测机构转让、出租、出借资质认定证书和标志；伪造、变造、冒用、租借资质认定证书和标志；使用已失效、撤销、注销的资质认定证书和标志的行政处罚</t>
  </si>
  <si>
    <t>《检验检测机构资质认定管理办法》（2015年4月9日国家质量监督检验检疫总局令第163号）第二十七条、第四十四条</t>
  </si>
  <si>
    <t>对认证及认证培训、咨询机构对其执业人员未实施有效管理，或者纵容、唆使，导致其执业人员违法违规的行政处罚</t>
  </si>
  <si>
    <t>《认证及认证培训、咨询人员管理办法》（2004年05月24日国家质量监督检验检疫总局令第61号）第十九条</t>
  </si>
  <si>
    <t>对网络食品交易第三方平台提供者未对入网食品经营者进行实名登记、审查许可证，或者未履行报告、停止提供网络交易平台服务等义务的行为的行政处罚</t>
  </si>
  <si>
    <t>《中华人民共和国食品安全法》（2018年12月29日修订）第一百三十一条</t>
  </si>
  <si>
    <t>对特种设备发生事故负有责任的单位的行为的行政处罚</t>
  </si>
  <si>
    <t>《中华人民共和国特种设备安全法》(2013年06月29日通过)第九十条</t>
  </si>
  <si>
    <t>发生特种设备事故，伪造或者故意破坏事故现场的；拒绝接受调查或者拒绝提供有关情况或者资料的；阻挠、干涉特种设备事故报告和调查处理工作的行为的行政处罚</t>
  </si>
  <si>
    <t>《特种设备事故报告和调查处理规定》(2009年07月03日国家质量监督检验检疫总局令第115号)第四十六条</t>
  </si>
  <si>
    <t>未经许可从事特种设备生产活动的行为的行政处罚</t>
  </si>
  <si>
    <t>《中华人民共和国特种设备安全法》(2013年06月29日通过)第七十四条</t>
  </si>
  <si>
    <t>特种设备出厂时，未按照安全技术规范的要求随附相关技术资料和文件的行为的行政处罚</t>
  </si>
  <si>
    <t>《中华人民共和国特种设备安全法》(2013年06月29日通过)第七十七条</t>
  </si>
  <si>
    <t>对特种设备生产、经营、使用单位擅自动用、调换、转移、损毁被查封、扣押的特种设备或者其主要部件的行为的行政处罚</t>
  </si>
  <si>
    <t>《中华人民共和国特种设备安全法》(2013年06月29日通过)第九十五条第二款</t>
  </si>
  <si>
    <t>特种设备生产单位不再具备生产条件、生产许可证已经过期或者超出许可范围生产的；明知特种设备存在同一性缺陷，未立即停止生产并召回的；特种设备生产单位生产、销售、交付国家明令淘汰的特种设备的；特种设备生产单位涂改、倒卖、出租、出借生产许可证的行为的行政处罚特种设备生产单位不再具备生产条件、生产许可证已经过期或者超出许可范围生产的；明知特种设备存在同一性缺陷，未立即停止生产并召回的；特种设备生产单位生产、销售、交付国家明令淘汰的特种设备的；特种设备生产单位涂改、倒卖、出租、出借生产许可证的行为的行政处罚</t>
  </si>
  <si>
    <t>《中华人民共和国特种设备安全法》(2013年06月29日通过)第八十一条</t>
  </si>
  <si>
    <t>特种设备未进行型式试验的行为的行政处罚</t>
  </si>
  <si>
    <t>《中华人民共和国特种设备安全法》(2013年06月29日通过)第七十六条</t>
  </si>
  <si>
    <t>检验检测人员，从事检验检测工作，不在特种设备检验检测机构执业或者同时在两个以上检验检测机构中执业的行为的行政处罚</t>
  </si>
  <si>
    <t>《中华人民共和国特种设备安全法》(2013年06月29日通过)第九十三条第二款；
《特种设备安全监察条例》(2009年01月14日国务院令第549号)第九十六条</t>
  </si>
  <si>
    <t>特种设备作业人员违反特种设备的操作规程和有关的安全规章制度操作，或者在作业过程中发现事故隐患或者其他不安全因素，未立即向现场安全管理人员和单位有关负责人报告的行为的行政处罚</t>
  </si>
  <si>
    <t>《特种设备安全监察条例》(2009年01月14日国务院令第549号)第九十条</t>
  </si>
  <si>
    <t>特种设备经营单位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特种设备生产单位销售、交付未经检验或者检验不合格的特种设备的行为的行政处罚</t>
  </si>
  <si>
    <t>《中华人民共和国特种设备安全法》(2013年06月29日通过)第八十二条</t>
  </si>
  <si>
    <t>特种设备的制造、安装、改造、重大修理以及锅炉清洗过程，未经监督检验的行为的行政处罚</t>
  </si>
  <si>
    <t>《中华人民共和国特种设备安全法》(2013年06月29日通过)第七十九条</t>
  </si>
  <si>
    <t>未经许可，擅自从事电梯维护保养的；电梯的维护保养单位未按照《特种设备安全法》规定以及安全技术规范的要求，进行电梯维护保养的行为的行政处罚</t>
  </si>
  <si>
    <t>《中华人民共和国特种设备安全法》(2013年06月29日通过)第八十八条</t>
  </si>
  <si>
    <t>电梯制造单位未按照安全技术规范的要求对电梯进行校验、调试的；对电梯的安全运行情况进行跟踪调查和了解时，发现存在严重事故隐患，未及时告知电梯使用单位并向负责特种设备安全监督管理的部门报告的行为的行政处罚</t>
  </si>
  <si>
    <t>《中华人民共和国特种设备安全法》(2013年06月29日通过)第八十条</t>
  </si>
  <si>
    <t>大型游乐设施制造、安装单位违法违规的行为的行政处罚</t>
  </si>
  <si>
    <t>《大型游乐设施安全监察规定》(2013年国家质量监督检验检疫总局令第154号)第三十八条</t>
  </si>
  <si>
    <t>大型游乐设施改造单位未进行设计文件鉴定、型式试验的行为的行政处罚</t>
  </si>
  <si>
    <t>《大型游乐设施安全监察规定》(2013年国家质量监督检验检疫总局令第154号)第三十九条</t>
  </si>
  <si>
    <t>对经营未取得医疗器械注册证的第二类、第三类医疗器械的；未经许可从事第三类医疗器械经营活动的行为的行政处罚</t>
  </si>
  <si>
    <t>《医疗器械监督管理条例（2017年5月4日国务院令第680号修订）第六十三条</t>
  </si>
  <si>
    <t>对医疗器械经营企业和使用单位有未按规定经营、管理医疗器械等情形的行为的行政处罚</t>
  </si>
  <si>
    <t xml:space="preserve">《医疗器械监督管理条例（2017年5月4日国务院令第680号修订）第六十八条
</t>
  </si>
  <si>
    <t>对认证机构发现其认证的产品、服务、管理体系不能持续符合认证要求，不及时暂停其使用认证证书和认证标志，或者不及时撤销认证证书或者停止其使用认证标志的行政处罚</t>
  </si>
  <si>
    <t>《认证证书和认证标志管理办法》(2015年3月31日国家质量监督检验检疫总局令第162号修订)第二十九条；
《中华人民共和国认证认可条例》(2016年2月6日国务院令第666号修正)第六十条</t>
  </si>
  <si>
    <t>对医疗器械经营企业违反规定未按要求提供维护维修服务，或者未按要求提供维护维修所必需的材料和信息的行为的行政处罚</t>
  </si>
  <si>
    <t>《医疗器械使用质量监督管理办法》（2015年10月21日国家食品药品监督管理总局令第18号）第十七条、第三十一条</t>
  </si>
  <si>
    <t>对医疗器械使用单位、经营企业和维修服务机构等不配合食品药品监督管理部门的监督检查，或者拒绝、隐瞒、不如实提供有关情况和资料的行为的行政处罚</t>
  </si>
  <si>
    <t>《医疗器械使用质量监督管理办法》（2015年10月21日国家食品药品监督管理总局令第18号）第三十二条</t>
  </si>
  <si>
    <t>对医疗器械经营企业、使用单位发现其经营、使用的医疗器械可能为缺陷产品的，未暂停销售或者使用该医疗器械，并及时通知医疗器械生产企业或者供货商，并向所在地省、自治区、直辖市食品药品监督管理部门报告；使用单位为医疗机构的，未同时向所在地省、自治区、直辖市卫生行政部门报告的行为的行政处罚</t>
  </si>
  <si>
    <t>《医疗器械召回管理办法》（2017年1月25日国家食品药品监督管理总局令第29号）第七条、第三十二条</t>
  </si>
  <si>
    <t>对医疗器械经营企业、使用单位拒绝配合有关医疗器械缺陷调查、拒绝协助医疗器械生产企业召回医疗器械的行为的行政处罚</t>
  </si>
  <si>
    <t>《医疗器械召回管理办法》（2017年1月25日国家食品药品监督管理总局令第29号）第三十三条</t>
  </si>
  <si>
    <t>对提供虚假资料或者采取其他欺骗手段取得医疗器械经营许可证件的行为的行政处罚</t>
  </si>
  <si>
    <t>《医疗器械经营监督管理办法》（2017年11月17日国家食品药品监督管理总局令第37号修正）第五十六条；
《医疗器械监督管理条例》（2017年5月4日国务院令第680号修订）第六十四条第一款</t>
  </si>
  <si>
    <t>对医疗器械使用单位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贮存医疗器械的场所、设施及条件与医疗器械品种、数量不相适应的，或者未按照贮存条件、医疗器械有效期限等要求对贮存的医疗器械进行定期检查并记录的；未按规定建立、执行医疗器械使用前质量检查制度的；未按规定索取、保存医疗器械维护维修相关记录的；未按规定对本单位从事医疗器械维护维修的相关技术人员进行培训考核、建立培训档案的；未按规定对其医疗器械质量管理工作进行自查、形成自查报告的行为的行政处罚</t>
  </si>
  <si>
    <t>《医疗器械使用质量监督管理办法》（2015年10月21日国家食品药品监督管理总局令第18号）第三十条</t>
  </si>
  <si>
    <t>对发生特种设备事故时，不立即组织抢救或者在事故调查处理期间擅离职守或者逃匿的，对特种设备事故迟报、谎报或者瞒报的行为的行政处罚</t>
  </si>
  <si>
    <t>《中华人民共和国特种设备安全法》(2013年06月29日通过)第八十九条</t>
  </si>
  <si>
    <t>对特种设备检验检测机构聘用未经特种设备安全监督管理部门组织考核合格并取得检验检测人员证书的人员，从事相关检验检测工作；在进行特种设备检验检测中，发现严重事故隐患或者能耗严重超标，未及时告知特种设备使用单位，并立即向特种设备安全监督管理部门报告的行为的行政处罚</t>
  </si>
  <si>
    <t>《中华人民共和国特种设备安全法》(2013年06月29日通过)第五十一条；
《特种设备安全监察条例》(2009年01月14日修订国务院令第549号)第九十二条</t>
  </si>
  <si>
    <t>对特种设备检验、检测机构及其检验、检测人员违反规定要求从事检验、检测活动的行为的行政处罚</t>
  </si>
  <si>
    <t>《中华人民共和国特种设备安全法》(2013年06月29日通过)第九十三条第二款</t>
  </si>
  <si>
    <t>对特种设备的设计文件未经鉴定，擅自用于制造的行为的行政处罚</t>
  </si>
  <si>
    <t>《中华人民共和国特种设备安全法》(2013年06月29日通过)第七十五条</t>
  </si>
  <si>
    <t>特种设备生产、经营单位或者检验、检测机构拒不接受负责特种设备安全监督管理的部门依法实施的监督检查的；特种设备生产、经营、使用单位擅自动用、调换、转移、损毁被查封、扣押的特种设备或者其主要部件的行为的行政处罚</t>
  </si>
  <si>
    <t>对已经取得许可、核准的特种设备生产单位、检验检测机构违法违规的行为的行政处罚</t>
  </si>
  <si>
    <t>《特种设备安全监察条例》(2009年01月14日国务院令第549号修订)第八十二条</t>
  </si>
  <si>
    <t>对特种设备生产、经营单位未配备具有相应资格的特种设备安全管理人员、检测人员和作业人员的；使用未取得相应资格的人员从事特种设备安全管理、检测和作业的；未对特种设备安全管理人员、检测人员和作业人员进行安全教育和技能培训的行为的行政处罚</t>
  </si>
  <si>
    <t xml:space="preserve">《中华人民共和国特种设备安全法》(2013年06月29日通过)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</si>
  <si>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对药品零售企业在执业药师或者其他依法经过资格认定的药学技术人员不在岗时销售处方药或者甲类非处方药的行为的行政处罚</t>
  </si>
  <si>
    <t>《药品流通监督管理办法》(2007年国家食品药品监督管理局令第26号)第十八条、第三十八条</t>
  </si>
  <si>
    <t>对提供虚假的证明、数据、资料、样品或者采取其他手段骗取临床试验许可、药品生产许可、药品经营许可、医疗机构制剂许可或者药品注册等许可的行为的行政处罚</t>
  </si>
  <si>
    <t>《中华人民共和国药品管理法》(2019年08月26日第二次修订)第一百二十三条</t>
  </si>
  <si>
    <t>对药品零售企业未按照国家食品药品监督管理局药品分类管理规定的要求，凭处方销售处方药的行为的行政处罚</t>
  </si>
  <si>
    <t>《药品流通监督管理办法》(2007年国家食品药品监督管理局令第26号)第十八条第一款、第三十八条第一款</t>
  </si>
  <si>
    <t>对生产或者销售不符合国家《化妆品卫生标准》化妆品的行为的行政处罚</t>
  </si>
  <si>
    <t>《化妆品卫生监督条例》(2019年3月2日国务院令第709号修订)第二十七条</t>
  </si>
  <si>
    <t>对致使麻醉药品和精神药品流入非法渠道造成危害的行为的行政处罚</t>
  </si>
  <si>
    <t>《麻醉药品和精神药品管理条例》(2016年2月6日国务院令第666号修订)第八十二条</t>
  </si>
  <si>
    <t>对生产企业擅自生产蛋白同化制剂、肽类激素或药品批发企业擅自经营蛋白同化制剂、肽类激素，药品零售企业擅自经营蛋白同化制剂、肽类激素等的行为的行政处罚</t>
  </si>
  <si>
    <t xml:space="preserve">《反兴奋剂条例》(2018年9月18日国务院令第703号修正)第三十八条第三项
</t>
  </si>
  <si>
    <t>对药品经营企业购销药品未按照规定进行记录，零售药品未正确说明用法、用量等事项，或者未按照规定调配处方的行为的行政处罚</t>
  </si>
  <si>
    <t>《中华人民共和国药品管理法》(2019年8月26日第二次修订)第五十七条、第五十八条、第一百三十条</t>
  </si>
  <si>
    <t>对生产、销售假药的行为的行政处罚</t>
  </si>
  <si>
    <t>《中华人民共和国药品管理法》(2019年8月26日修订)第三十二条、第一百一十六条、</t>
  </si>
  <si>
    <t>对未获得《药包材注册证》擅自生产药包材、生产并销售或者进口不合格药包材的行为的行政处罚</t>
  </si>
  <si>
    <t>《直接接触药品的包装材料和容器管理办法》(2004年国家食品药品监督管理局令第13号)第六十四条</t>
  </si>
  <si>
    <t>对生产、销售劣药的行为的行政处罚</t>
  </si>
  <si>
    <t>《中华人民共和国药品管理法》(2019年8月26日第二次修订)第一百一十七条；
《药品管理法实施条例》(2019年3月2日国务院令第709号修订)第六十三条、第七十三条</t>
  </si>
  <si>
    <t>对单位违规购买麻醉药品和精神药品的行为的行政处罚</t>
  </si>
  <si>
    <t>《麻醉药品和精神药品管理条例》(2016年2月6日国务院令第666号修订)第三十四条、第三十五条、第七十一条</t>
  </si>
  <si>
    <t>对未取得药品生产许可证、药品经营许可证或者医疗机构制剂许可证生产、销售药品的行为的行政处罚</t>
  </si>
  <si>
    <t>《中华人民共和国药品管理法》(2019年8月26日第二次修订)第一百一十五条</t>
  </si>
  <si>
    <t>对药品经营企业违反不良反应报告和监测管理规定的行为的行政处罚</t>
  </si>
  <si>
    <t>《药品不良反应报告和监测管理办法》(2011年卫生部令第81号发布)第五十九条</t>
  </si>
  <si>
    <t>对发生麻醉药品和精神药品被盗、被抢、丢失案件的单位，违反规定未采取必要的控制措施或者未依照本条例的规定报告的行为的行政处罚</t>
  </si>
  <si>
    <t>《麻醉药品和精神药品管理条例》(2016年2月6日国务院令第666号修订）第八十条</t>
  </si>
  <si>
    <t>对药物临床试验机构以健康人为麻醉药品和第一类精神药品临床试验的受试对象的行为的行政处罚</t>
  </si>
  <si>
    <t>《麻醉药品和精神药品管理条例》(2016年2月6日国务院令第666号修订)第七十七条</t>
  </si>
  <si>
    <t>对药品研究单位在普通药品的实验研究和研制过程中，产生本条例规定管制的麻醉药品和精神药品，未依照本条例的规定报告的行为的行政处罚</t>
  </si>
  <si>
    <t>《麻醉药品和精神药品管理条例》2016年2月6日国务院令第666号修订)第七十六条</t>
  </si>
  <si>
    <t>对违反规定运输麻醉药品和精神药品的行为的行政处罚</t>
  </si>
  <si>
    <t>《麻醉药品和精神药品管理条例》2016年2月6日国务院令第666号修订)第七十四条</t>
  </si>
  <si>
    <t>对药品上市许可持有人、药品生产企业、药品经营企业的负责人、采购人员等有关人员在药品购销中收受其他药品上市许可持有人、药品生产企业、药品经营企业或者代理人给予的财物或者其他不正当利益的行为的行政处罚</t>
  </si>
  <si>
    <t>《中华人民共和国药品管理法》(2019年8月26日第二次修订)第一百四十二条</t>
  </si>
  <si>
    <t>对医疗机构将其配制的制剂在市场上销售的行为的行政处罚</t>
  </si>
  <si>
    <t>《中华人民共和国药品管理法》(2019年8月26日修订)第一百三十三条</t>
  </si>
  <si>
    <t>对知道或者应当知道属于假药、劣药而为其提供储存、运输等便利条件的行为的行政处罚</t>
  </si>
  <si>
    <t>《中华人民共和国药品管理法》(2019年8月26日第二次修订)第一百二十条</t>
  </si>
  <si>
    <t>对依法取得麻醉药品药用原植物种植或者麻醉药品和精神药品实验研究、生产、经营、使用、运输等资格的单位倒卖、转让、出租、出借、涂改麻醉药品和精神药品许可证明文件的行为的行政处罚</t>
  </si>
  <si>
    <t>《麻醉药品和精神药品管理条例》2016年2月6日国务院令第666号修订)第八十一条</t>
  </si>
  <si>
    <t>对定点生产企业、定点批发企业和第二类精神药品零售企业生产、销售假劣麻醉药品和精神药品的行为的行政处罚</t>
  </si>
  <si>
    <t>《麻醉药品和精神药品管理条例》(2016年2月6日国务院令第666号修订）第七十八条</t>
  </si>
  <si>
    <t>对药品标识违反规定的行为的行政处罚</t>
  </si>
  <si>
    <t>《中华人民共和国药品管理法》(2019年08月26日第二次修订)第四十九条、第一百二十五条</t>
  </si>
  <si>
    <t>对药品上市许可持有人、药品生产企业、药品经营企业或者医疗机构未从药品上市许可持有人或者具有药品生产、经营资格的企业购进药品的行为的行政处罚</t>
  </si>
  <si>
    <t>《中华人民共和国药品管理法》(2019年8月26日修订)第一百二十九条</t>
  </si>
  <si>
    <t>对违反《化妆品卫生监督条例》其他有关规定的行为的行政处罚</t>
  </si>
  <si>
    <t>《化妆品卫生监督条例》(2019年3月2日国务院令第709号修订)第二十八条</t>
  </si>
  <si>
    <t>对第二类精神药品零售企业违反规定储存、销售或者销毁第二类精神药品的行为的行政处罚</t>
  </si>
  <si>
    <t>《麻醉药品和精神药品管理条例》(2016年2月6日国务院令第666号修订)第七十条</t>
  </si>
  <si>
    <t>对药品生产企业、药品经营企业和医疗机构变更药品生产经营许可事项，应当办理变更登记手续而未办理的行为的行政处罚</t>
  </si>
  <si>
    <t>对药品经营企业、使用单位发现药品存在安全隐患，未停止销售或者使用该药品，未通知药品生产企业或者供货商，未向药品监督管理部门报告的行为的行政处罚</t>
  </si>
  <si>
    <t>《药品召回管理办法》(2007年12月10日国家食品药品监督管理局令第29号)第六条、第三十六条</t>
  </si>
  <si>
    <t>对药品生产经营企业购销人员未按规定培训、开具不符合规定药品销售凭证、未按规定留存有关资料及销售凭证的行为的行政处罚</t>
  </si>
  <si>
    <t>《药品流通监督管理办法》(2007年国家食品药品监督管理局令第26号)第六条、第十一条、第十二条、第三十条</t>
  </si>
  <si>
    <t>对药品生产、经营企业、医疗机构采用邮售、互联网交易等方式直接向公众销售处方药的行为的行政处罚</t>
  </si>
  <si>
    <t>《药品流通监督管理办法》(2007年01月31日国家食品药品监督管理局令第26号)第二十八条、第四十二条</t>
  </si>
  <si>
    <t>对药品经营企业、使用单位拒绝配合药品生产企业或者药品监督管理部门开展有关药品安全隐患调查、拒绝协助药品生产企业召回药品的行为的行政处罚</t>
  </si>
  <si>
    <t>《药品召回管理办法》(2007年12月10日国家食品药品监督管理局令第29号)第三十七条</t>
  </si>
  <si>
    <t>对定点生产企业、定点批发企业和其他单位使用现金进行麻醉药品和精神药品交易的行为的行政处罚</t>
  </si>
  <si>
    <t xml:space="preserve">《麻醉药品和精神药品管理条例》(2016年2月6日国务院令第666号修订)第七十九条
</t>
  </si>
  <si>
    <t>对伪造、变造、买卖、出租、出借许可证或者药品批准证明文件的行为的行政处罚</t>
  </si>
  <si>
    <t>《中华人民共和国药品管理法》(2019年8月26日修订)第一百二十二条</t>
  </si>
  <si>
    <t>对进口或者销售未经批准或者检验的进口化妆品的行为的行政处罚</t>
  </si>
  <si>
    <t>《化妆品卫生监督条例》(2019年03月02日国务院令第709号修订)第二十六条</t>
  </si>
  <si>
    <t>对药品生产经营企业赠送销售处方药和甲类非处方药的行为的行政处罚</t>
  </si>
  <si>
    <t>《药品流通监督管理办法》(2007年国家食品药品监督管理局令第26号)第二十条、第四十条</t>
  </si>
  <si>
    <t>对药品生产经营企业为无证生产经营药品企业提供药品的行为的行政处罚</t>
  </si>
  <si>
    <t>《药品流通监督管理办法》(2007年国家食品药品监督管理局令第26号)第十三条、第三十五条</t>
  </si>
  <si>
    <t>对疾病预防控制机构、接种单位、疫苗上市许可持有人、疫苗配送单位违反疫苗储存、运输管理规范有关冷链储存、运输要求的行为的行政处罚</t>
  </si>
  <si>
    <t>《中华人民共和国疫苗管理法》（2019年6月29日主席令第30号）第三十七条、第八十五条</t>
  </si>
  <si>
    <t>对事故发生负有责任的单位的主要负责人未依法履行职责或者负有领导责任的行为的行政处罚</t>
  </si>
  <si>
    <t>《中华人民共和国特种设备安全法》(2013年06月29日通过)第九十一条</t>
  </si>
  <si>
    <t>伪造、冒用地理标志保护产品专用标志的行为的行政处罚</t>
  </si>
  <si>
    <t>《中华人民共和国产品质量法》(2018年12月29日修正)第五十三条；
《地理标志产品保护规定》(2005年05月16日通过)第二十一条、第二十二条、第二十四条</t>
  </si>
  <si>
    <t>对未经许可，擅自从事锅炉、压力容器、电梯、起重机械、客运索道、大型游乐设施、场（厂）内专用机动车辆的维修或者日常维护保养的行为的行政处罚</t>
  </si>
  <si>
    <t>《特种设备安全监察条例》(2009年01月14日国务院令第549号)第七十七条</t>
  </si>
  <si>
    <t>对移动式压力容器、气瓶充装单位未按照规定实施充装前后的检查、记录制度的；对不符合安全技术规范要求的移动式压力容器和气瓶进行充装的行为的行政处罚</t>
  </si>
  <si>
    <t>《中华人民共和国特种设备安全法》(2013年06月29日通过)第八十五条第二项；
《特种设备安全监察条例》(2009年01月14日国务院令第549号)第八十条第二款</t>
  </si>
  <si>
    <t>对未经许可，擅自从事移动式压力容器或者气瓶充装活动的，移动式压力容器、气瓶充装单位未按照安全技术规范的要求进行充装活动的行为的行政处罚</t>
  </si>
  <si>
    <t>《中华人民共和国特种设备安全法》(2013年6月29日通过)第八十五条第二项；
《特种设备安全监察条例》(2009年01月14日国务院令第549号)第八十条</t>
  </si>
  <si>
    <t>对广播电台、电视台、报刊音像出版单位、互联网信息服务提供者以介绍健康、养生知识等形式变相发布医疗、药品、医疗器械、保健食品广告的行为的行政处罚</t>
  </si>
  <si>
    <t>对房地产广告中含有广告主能够为入住者办理户口、就业、升学等事项的承诺的行为的行政处罚</t>
  </si>
  <si>
    <t>《房地产广告发布规定》(2015年12月24日国家工商行政管理总局令第80号)第十八条、第二十一条</t>
  </si>
  <si>
    <t>对房地产广告中涉及贷款服务的，没有载明提供贷款的银行名称及贷款额度、年期的行为的行政处罚</t>
  </si>
  <si>
    <t>《房地产广告发布规定》(2015年12月24日国家工商行政管理总局令第80号)第十七条、第二十一条</t>
  </si>
  <si>
    <t>对房地产广告中出现融资或者变相融资的内容的行为的行政处罚</t>
  </si>
  <si>
    <t>《房地产广告发布规定》(2015年12月24日国家工商行政管理总局令第80号)第十六条、第二十一条</t>
  </si>
  <si>
    <t>对房地产广告含有风水、占卜等封建迷信内容，对项目情况进行的说明、渲染，有悖社会良好风尚的行为的行政处罚</t>
  </si>
  <si>
    <t>《房地产广告发布规定》(2015年12月24日国家工商行政管理总局令第80号)第八条、第二十一条、</t>
  </si>
  <si>
    <t>对未经依法取得国有土地使用权的土地上开发建设的，在未经国家征用的集体所有的土地上建设的，司法机关和行政机关依法裁定、决定查封或者以其他形式限制房地产权利的，预售房地产，但未取得该项目预售许可证的，权属有争议的，违反国家有关规定建设的，不符合工程质量标准，经验收不合格的房地产广告的行为的行政处罚</t>
  </si>
  <si>
    <t>《房地产广告发布规定》(2015年12月24日国家工商行政管理总局令第80号)第五条、第二十一条</t>
  </si>
  <si>
    <t>对发布医疗广告没有标注医疗机构第一名称和《医疗广告审查证明》文号的行为的行政处罚</t>
  </si>
  <si>
    <t>《医疗广告管理办法》(2006年10月11日国家工商行政管理总局、卫生部令第26号修订)第十四条、第二十二条</t>
  </si>
  <si>
    <t>对利用新闻形式、医疗资讯服务类专题节（栏）目发布或变相发布医疗广告，有关医疗机构的人物专访、专题报道等宣传内容，出现医疗机构的地址、联系方式等医疗广告内容，在同一媒介的同一时间段或者版面发布该医疗机构的广告的行为的行政处罚</t>
  </si>
  <si>
    <t>《医疗广告管理办法》(2006年10月11日国家工商行政管理总局、卫生部令第26号修订)第十六条、第二十二条、</t>
  </si>
  <si>
    <t>对医疗广告涉及医疗技术、诊疗方法、疾病名称、药物的，保证治愈或者隐含保证治愈的，宣传治愈率、有效率等诊疗效果的，淫秽、迷信、荒诞的，贬低他人的，利用患者、卫生技术人员、医学教育科研机构及人员以及其他社会社团、组织的名义、形象作证明的，使用解放军和武警部队名义的行为的行政处罚</t>
  </si>
  <si>
    <t>《医疗广告管理办法》(2006年10月11日国家工商行政管理总局、卫生部令第26号修订)第七条、第二十二条</t>
  </si>
  <si>
    <t>对未取得《医疗广告审查证明》，擅自发布医疗广告的行为的行政处罚</t>
  </si>
  <si>
    <t>《医疗广告管理办法》(2006年11月10日国家工商行政管理总局、卫生部令第26号修订)第三条、第二十二条</t>
  </si>
  <si>
    <t>对设计、制作、发布法律法规禁止生产、销售的商品或者提供的服务，以及禁止发布广告的商品或者服务广告的行为的行政处罚</t>
  </si>
  <si>
    <t xml:space="preserve">《中华人民共和国广告法》（2018年10月26日修正）第三十七条、第五十七条第五项
</t>
  </si>
  <si>
    <t>对利用不满十周岁的未成年人作为广告代言人，以及在虚假广告中作推荐、证明受到行政处罚未满三年的自然人、法人或者其他组织作广告代言人的行为的行政处罚</t>
  </si>
  <si>
    <t>《中华人民共和国广告法》（2018年10月26日修正）第三十八条、第五十八条第一款第十项、第五十八条第一款第十一项、第五十八条第二款、第五十八条第三款</t>
  </si>
  <si>
    <t>对针对不满十四周岁的未成年人的商品或者服务广告中含有劝诱其要求家长购买广告商品或者服务，可能引发其模仿不安全内容的行为的行政处罚</t>
  </si>
  <si>
    <t>《中华人民共和国广告法》（2018年10月26日修正）第四十条第二款、第五十八条第一款第十三项、第五十八条第二款、第五十八条第三款</t>
  </si>
  <si>
    <t>对以食品安全国家标准规定的选择性添加物质命名婴幼儿配方食品的行为的行政处罚</t>
  </si>
  <si>
    <t>《中华人民共和国食品安全法实施条例》（2019年10月11日国务院令第721号修订）第六十八条第三项、第七十五条；
《中华人民共和国食品安全法》(2018年12月29日修正)第一百二十五条第一款</t>
  </si>
  <si>
    <t>对生产经营的特殊食品的标签、说明书内容与注册或者备案的标签说明书不一致的行为的行政处罚</t>
  </si>
  <si>
    <t>《中华人民共和国食品安全法实施条例》（2019年10月11日国务院令第721号修订）第六十八条第四项、第七十五条；《中华人民共和国食品安全法》(2018年12月29日修正)第一百二十五条第一款</t>
  </si>
  <si>
    <t>对在许可的保健食品经营场所外举办保健食品宣传推介活动时现场销售保健食品的行为的行政处罚</t>
  </si>
  <si>
    <t>《黑龙江省食品安全条例》（2019年6月28日修正）第一百一十二条第二款</t>
  </si>
  <si>
    <t>对保健食品生产企业未按规定向食品药品监督管理部门备案的，或者未按备案的配方、生产工艺等技术要求组织生产的行为的行政处罚</t>
  </si>
  <si>
    <t xml:space="preserve">《中华人民共和国食品安全法》(2018年12月29日修正)第一百二十六条第一款第八项
</t>
  </si>
  <si>
    <t>对企业的印章、银行账户、牌匾、信笺所使用的名称与登记注册的企业名称不同的。从事商业、公共饮食、服务等行业的企业名称牌匾适当简化，但未报登记主管机关备案规定的行为的行政处罚</t>
  </si>
  <si>
    <t>《企业名称登记管理规定》(2012年11月9日国务院令第628号修订)第二十条、第二十六条第五项</t>
  </si>
  <si>
    <t>对企业和经营单位从事非法经营活动的行为的行政处罚</t>
  </si>
  <si>
    <t>《中华人民共和国企业法人登记管理条例》(2019年3月2日国务院令第709号修订)第二十九条第六项</t>
  </si>
  <si>
    <t>对个人独资企业登记事项发生变更时，未按本法规定办理有关变更登记的行为的行政处罚</t>
  </si>
  <si>
    <t>《中华人民共和国个人独资企业法》(1999年8月30日)第三十七条；《个人独资企业登记管理办法》(2019年8月8日国家市场监督管理总局令第14号修订)第三十六条</t>
  </si>
  <si>
    <t>对个人独资企业及其投资人在清算前或清算期间隐匿或转移财产逃避债务的行为的行政处罚</t>
  </si>
  <si>
    <t>《中华人民共和国个人独资企业法》(1999年8月30日公布)第四十二条</t>
  </si>
  <si>
    <t>对个人独资企业未将营业执照正本置放在企业住所醒目位置的行为的行政处罚</t>
  </si>
  <si>
    <t>《个人独资企业登记管理办法》(2019年8月8日国家市场监督管理总局令第14号修订)第三十七条</t>
  </si>
  <si>
    <t>对婴幼儿配方食品生产企业未将食品原料、食品添加剂、产品配方、标签等向食品药品监督管理部门备案的行为的行政处罚</t>
  </si>
  <si>
    <t>《中华人民共和国食品安全法》(2018年12月29日修正)第一百二十六条第一款第九项</t>
  </si>
  <si>
    <t>对特殊食品生产企业未按规定建立生产质量管理体系并有效运行，或者未定期提交自查报告的行为的行政处罚</t>
  </si>
  <si>
    <t>《中华人民共和国食品安全法》(2018年12月29日修正)第一百二十六条第一款第十项</t>
  </si>
  <si>
    <t>对生产经营未按规定注册的保健食品、特殊医学用途配方食品、婴幼儿配方乳粉，或者未按注册的产品配方、生产工艺等技术要求组织生产的行为的行政处罚</t>
  </si>
  <si>
    <t>《中华人民共和国食品安全法》(2018年12月29日修正)第一百二十四条第一款第六项</t>
  </si>
  <si>
    <t>对未取得计量认证合格证书的产品质量检验机构，为社会提供公证数据的；检验检测机构未依法取得资质认定，擅自向社会出具具有证明作用数据、结果的行为的行政处罚</t>
  </si>
  <si>
    <t>《检验检测机构资质认定管理办法》(2015年4月9日国家质量监督检验检疫总局令第163号)第四十一条；
《中华人民共和国计量法实施细则》(2018年03月19日国务院令第698号修正)第五十条</t>
  </si>
  <si>
    <t>检验检测机构申请资质认定时提供虚假材料或者隐瞒有关情况的行政处罚</t>
  </si>
  <si>
    <t>《检验检测机构资质认定管理办法》(2015年4月9日国家质量监督检验检疫总局令第163号)第四十六条</t>
  </si>
  <si>
    <t>对药品生产企业、食品、食品添加剂、化妆品、油漆等非药品生产企业、科学研究、教学单位，违反规定购买麻醉药品和精神药品的行为的行政处罚</t>
  </si>
  <si>
    <t>对注册人变更不影响产品安全性、营养充足性以及特殊医学用途临床效果的事项，未依法申请变更的行为的行政处罚</t>
  </si>
  <si>
    <t>《特殊医学用途配方食品注册管理办法》（2016年3月7日国家食品药品监督管理总局令第24号）第四十六条第一款</t>
  </si>
  <si>
    <t>对申请人变更不影响产品配方科学性、安全性的事项，未依法申请变更的；申请人变更可能影响产品配方科学性、安全性的事项，未依法申请变更的行为的行政处罚</t>
  </si>
  <si>
    <t>《婴幼儿配方乳粉产品配方注册管理办法》（2016年6月6日国家食品药品监督管理总局令第26号）第四十四条</t>
  </si>
  <si>
    <t>对销售不合格无菌器械的行为的行政处罚</t>
  </si>
  <si>
    <t>《一次性使用无菌医疗器械监督管理办法（暂行）》(2000年10月13日国家药品监督管理局令第24号)第三十八条</t>
  </si>
  <si>
    <t>对无菌医疗器械的经营企业和医疗机构发现不合格无菌器械，不按规定报告，擅自处理的；对废弃零部件、过期或废弃的产品包装，不按规定处理的； 经营或使用小包装已破损、标识不清的无菌器械的；使用无菌器械发生严重不良事件时，不按规定报告的行为的行政处罚</t>
  </si>
  <si>
    <t>《一次性使用无菌医疗器械监督管理办法（暂行）》(2000年10月13日国家药品监督管理局令第24号)第四十条</t>
  </si>
  <si>
    <t>对非法买卖流通人民币；制作、仿制、买卖人民币图样的；以及中国人民银行规定的其他损害人民币的行为的行为的行政处罚</t>
  </si>
  <si>
    <t>《中华人民共和国人民币管理条例》(2018年3月9日国务院令第698号修订)第二十五条、第二十六条第一款第二项和第四项、第四十三条</t>
  </si>
  <si>
    <t>对擅自设立音像制品出版、制作、复制、进口、批发、零售单位，擅自从事音像制品出版、制作、复制业务或者进口、批发、零售经营活动的行为的行政处罚</t>
  </si>
  <si>
    <t>《音像制品管理条例》(2016年02月06日国务院令第666号修订)第三十九条</t>
  </si>
  <si>
    <t>对违法制售殡葬用品的行为的行政处罚</t>
  </si>
  <si>
    <t>《殡葬管理条例》(2012年11月09日国务院令第628号修订)第二十二条</t>
  </si>
  <si>
    <t>对边疆少数民族地区和沿海侨眷比较集中地从事代客加工和修理金银制品业务的个体银匠，收购和销售金银制品的行为的行政处罚</t>
  </si>
  <si>
    <t>《中华人民共和国金银管理条例》(2011年01月08日国务院令第588号修订)第二十三条、第三十一条第四项</t>
  </si>
  <si>
    <t>对未经指定擅自生产商用密码产品的，或者商用密码产品指定生产单位超过批准范围生产商用密码产品的；未经许可擅自销售商用密码产品的，经许可销售商用密码产品的单位未按照规定销售商用密码产品等的行为的行政处罚</t>
  </si>
  <si>
    <t>《商用密码管理条例》(1999年10月07日国务院令第273号)第二十条</t>
  </si>
  <si>
    <t>对旅游经营者销售、购买商品或者服务，给予或者收受贿赂的行为的行政处罚</t>
  </si>
  <si>
    <t>《中华人民共和国旅游法》(2018年10月26日修正)第五十一条、第一百零四条</t>
  </si>
  <si>
    <t>对商品零售场所的经营者、开办单位或出租单位低于经营成本销售塑料购物袋，不标明价格或不按规定的内容方式标明价格销售塑料购物袋，采取打折或其他方式不按标示的价格向消费者销售塑料购物袋，向消费者无偿或变相无偿提供塑料购物袋的行为的行政处罚</t>
  </si>
  <si>
    <t>《商品零售场所塑料购物袋有偿使用管理办法》(2008年5月15日商务部 、发展改革委、工商总局令第8号）第六条、第十五条</t>
  </si>
  <si>
    <t>对洗染业经营者违反规定进行虚假宣传；利用储值卡进行消费欺诈；以“水洗”、“单烫”冒充干洗等欺骗行为；故意掩饰在加工过程中使衣物损伤的事实从事欺诈消费者的行为的行政处罚</t>
  </si>
  <si>
    <t>《洗染业管理办法》(2007年05月11日商务部、国家工商行政管理总局、国家环境保护总局令第5号)第十二条、第二十二条</t>
  </si>
  <si>
    <t>对超出规定的范围销售小型生猪屠宰场点屠宰加工的生猪产品的行为的行政处罚</t>
  </si>
  <si>
    <t>《黑龙江省畜禽屠宰管理条例》(2018年6月28日修正)第四十三条</t>
  </si>
  <si>
    <t>对农产品销售企业、农产品批发市场中销售的农产品不符合农产品质量安全标准的行为的行政处罚</t>
  </si>
  <si>
    <t>《中华人民共和国农产品质量安全法》(2018年10月26日修正)第三十七条第一款、第五十条第二款、第五十条第三款、第五十二条</t>
  </si>
  <si>
    <t>对商品零售场所经营者、开办单位或出租单位违反商品零售场所应向依法设立的塑料购物袋生产厂家、批发商或进口商采购塑料购物袋，并索取相关证照，建立塑料购物袋购销台账，以备查验的行为的行政处罚</t>
  </si>
  <si>
    <t>《商品零售场所塑料购物袋有偿使用管理办法》(2008年5月15日商务部、国发展改革委、工商总局令第8号)第八条、第十六条</t>
  </si>
  <si>
    <t>对按照国家规定使用普通汽油的特殊使用单位，将内部使用的普通汽油对外销售的行为的行政处罚</t>
  </si>
  <si>
    <t>《黑龙江省调配和销售车用乙醇汽油暂行规定》(2004年10月22日黑龙江省人民政府令第4号)第十一条第二款、第二十一条</t>
  </si>
  <si>
    <t>对未经中国人民银行允许留用，或者并非按照规定用于进料加工复出口的金银，未交售给中国人民银行，自行销售、交换和留用的行为的行政处罚</t>
  </si>
  <si>
    <t>《中华人民共和国金银管理条例》(2011年01月08日国务院令第588号修订)第十一条、第三十一条第一项</t>
  </si>
  <si>
    <t>对销售者不履行法定义务召回产品的行为的行政处罚</t>
  </si>
  <si>
    <t>《国务院关于加强食品等产品安全监督管理的特别规定》(2007年07月26日通过)第九条</t>
  </si>
  <si>
    <t>对任何单位和个人将出土的无主金银，熔化、销毁或占有行为或对非文物的无主金银，未交给中国人民银行收兑，价款上缴国库的行为的行政处罚</t>
  </si>
  <si>
    <t>《中华人民共和国金银管理条例》(2011年01月08日国务院令第588号修订)第十三条、第三十一条第二项</t>
  </si>
  <si>
    <t>对经营单位未按照批准的金银业务范围从事经营，擅自改变经营范围，在经营中克扣、挪用和套购金银的行为的行政处罚</t>
  </si>
  <si>
    <t>《中华人民共和国金银管理条例》(2011年01月08日国务院令第588号修订)第二十条、第三十一条第四项</t>
  </si>
  <si>
    <t>对违法制造、销售仿真枪的行为的行政处罚</t>
  </si>
  <si>
    <t>《中华人民共和国枪支管理法》(2015年04月24日修正)第四十四条第一款第五项、四十四条第二款</t>
  </si>
  <si>
    <t>对计价使用金银、私相买卖和借贷抵押金银的行为的行政处罚</t>
  </si>
  <si>
    <t>《中华人民共和国金银管理条例》(2011年01月08日国务院令第588号修订)第七条、第三十一条第五项</t>
  </si>
  <si>
    <t>对服务业经营者（知道或者应当知道）将禁止生产、销售的产品用于经营性服务的行为的行政处罚</t>
  </si>
  <si>
    <t>《中华人民共和国产品质量法》(2018年12月29日修正)第六十二条</t>
  </si>
  <si>
    <t>对未经中国人民银行许可、委托，收购金银的行为的行政处罚</t>
  </si>
  <si>
    <t>《中华人民共和国金银管理条例》(2011年01月08日国务院令第588号修订)第八条、第三十一条第一项</t>
  </si>
  <si>
    <t>对商品零售场所经营者、开办单位或出租单位违反商品零售场所不得销售不符合国家相关标准的塑料购物袋的行为的行政处罚</t>
  </si>
  <si>
    <t>《商品零售场所塑料购物袋有偿使用管理办法》(2008年中华人民共和国商务部、中华人民共和国发展改革委、中华人民共和国工商总局令第8号)：第九条、第十七条；
《中华人民共和国产品质量法》(2009年8月27日修正)第四十九条</t>
  </si>
  <si>
    <t>对未经许可经营旅行社业务的行为的行政处罚</t>
  </si>
  <si>
    <t>《中华人民共和国旅游法》(2018年10月26日修正)第二十九条、第九十五条</t>
  </si>
  <si>
    <t>对商品零售场所不在销售凭证上单独列示消费者购买塑料购物袋的数量、单价和款项的行为的行政处罚</t>
  </si>
  <si>
    <t>《商品零售场所塑料购物袋有偿使用管理办法》(2008年5月15日商务部、国发展改革委、工商总局令第8号)第七条、第十五条</t>
  </si>
  <si>
    <t>对从事金银生产（包括矿藏生产和冶炼副产）的厂矿企业、农村社队、部队和个人所采炼的金银，未全部交售给中国人民银行，自行销售、交换和留用的行为的行政处罚</t>
  </si>
  <si>
    <t>《中华人民共和国金银管理条例》(2011年01月08日国务院令第588号修订)第九条、第三十一条第一项</t>
  </si>
  <si>
    <t>对经营被包装材料、容器、运输工具等污染的食品，生产经营无标签的预包装食品、食品添加剂或者标签、说明书不符合规定的食品、食品添加剂，食品生产者采购、使用不符合食品安全标准的食品原料、食品添加剂、食品相关产品，食品生产经营者在食品中添加药品的行为的行政处罚</t>
  </si>
  <si>
    <t>《中华人民共和国食品安全法》(2018年12月29日修正)第一百二十五；
《食用农产品市场销售质量安全监督管理办法》（2016年1月5日国家食品药品监督管理总局令第20号）第二十五条、第五十条</t>
  </si>
  <si>
    <t>对被许可人以欺骗、贿赂等不正当手段取得食品生产经营许可的行为的行政处罚</t>
  </si>
  <si>
    <t>《食品经营许可管理办法》（2017年11月7日国家食品药品监督管理总局令第37号修正）第四十七条；
《食品生产许可管理办法》（2020年1月2日国家市场监督管理总局令第24号）第五十一条</t>
  </si>
  <si>
    <t>对食品生产经营者未将食品、食品添加剂、食品相关产品的生产许可证、食品经营许可证、营业执照、备案证明，或者食品生产加工小作坊核准证、食品小经营核准证等证件，悬挂或者摆放在生产经营场所显著位置；食品、食品添加剂、食品相关产品生产经营者、食品生产加工小作坊、食品小经营未在其生产经营场所门前显著位置悬挂牌匾的行为的行政处罚</t>
  </si>
  <si>
    <t>《黑龙江省食品安全条例》（2019年6月28日修订）第二十七条第一款、第二款、第一百一十五条
《食品生产许可管理办法》（2020年1月2日国家市场监督管理总局令第24号公布）第三十一条第二款、第五十二条第二款</t>
  </si>
  <si>
    <t>对经营单位和使用金银的单位，未经中国人民银行许可，或使用金银的单位未将回收的金银重新利用，从伴生金银的矿种和含金银的废渣、废液、废料中回收金银未交售给中国人民银行，自行销售、交换和留用的行为的行政处罚</t>
  </si>
  <si>
    <t>《中华人民共和国金银管理条例》(2011年01月08日国务院令第588号修订)第十条、第三十一条第一项</t>
  </si>
  <si>
    <t>对未按要求进行食品贮存、运输和装卸的行为的行政处罚</t>
  </si>
  <si>
    <t>《中华人民共和国食品安全法》（2018年12月29日修正）第一百三十二条</t>
  </si>
  <si>
    <t>对食品集中交易市场开办者、食品柜台出租者和食品展销会、临时性（季节性）餐饮服务活动、附带餐饮服务的大型文体商务活动等举办者，未履行《黑龙江省食品安全条例》规定的管理义务的行为的行政处罚</t>
  </si>
  <si>
    <t>《黑龙江省食品安全条例》（2019年6月28日修订）第一百一十七条</t>
  </si>
  <si>
    <t>对食品生产经营者未按规定记录保存不安全食品停止生产经营、召回和处置情况的行为的行政处罚</t>
  </si>
  <si>
    <t>《食品召回管理办法》（2015年3月11日国家食品药品监督管理总局令第12号）第二十八条、第四十二条</t>
  </si>
  <si>
    <t>对事故单位发生食品安全事故后未进行处置、报告的行为的行政处罚</t>
  </si>
  <si>
    <t>《中华人民共和国食品安全法》（2018年12月29日修正）第一百二十八条；
《乳品质量安全监督管理条例》(2008年10月9日国务院令第536号)第五十九条</t>
  </si>
  <si>
    <t>对加工、销售金银制品、含金银化工产品以及从含金银的废渣、废液、废料中回收金银的单位，未按照国家有关规定和审批程序从事经营活动的行为的行政处罚</t>
  </si>
  <si>
    <t>《中华人民共和国金银管理条例》(2011年01月08日国务院令第588号修订)第十九条、第三十一条第四项</t>
  </si>
  <si>
    <t>对农业机械销售者未建立、保存销售记录的行为的行政处罚</t>
  </si>
  <si>
    <t>《农业机械安全监督管理条例》(2019年03月02日修正)第十四条、第四十七条</t>
  </si>
  <si>
    <t>对食品生产经营者的生产经营条件发生变化，未依规定处理的行为的行政处罚</t>
  </si>
  <si>
    <t>《中华人民共和国食品安全法》(2018年12月29日修正)第四十七条、第一百二十六条第十一项</t>
  </si>
  <si>
    <t>对检验机构和检验人员利用检验工作刁难企业的行为的行政处罚</t>
  </si>
  <si>
    <t>《中华人民共和国工业产品生产许可证管理条例》(2005年7月9日国务院令第440号)第五十八条</t>
  </si>
  <si>
    <t>对销售者未建立和执行进货检查验收制度、不能提供检验报告或者检验报告复印件销售产品的行为的行政处罚</t>
  </si>
  <si>
    <t>《国务院关于加强食品等产品安全监督管理的特别规定》(2007年07月26日国务院令第503号)第五条</t>
  </si>
  <si>
    <t>对非中国人民银行以外的主体办理金银质地纪念币的铸造、仿造和发行以及非中国人民银行或中华人民共和国对外经济贸易部以外的主体出口经营金银质地纪念章（牌）的行为的行政处罚</t>
  </si>
  <si>
    <t>《中华人民共和国金银管理条例》(2011年01月08日国务院令第588号修订)第二十一条、第三十一条第四项</t>
  </si>
  <si>
    <t>对生产经营者不按照法定条件、要求从事生产经营活动或者生产、销售不符合法定要求产品的行为的行政处罚</t>
  </si>
  <si>
    <t>《国务院关于加强食品等产品安全监督管理的特别规定》(2007年07月26日国务院令第503号)第三条</t>
  </si>
  <si>
    <t>对出口产品的生产经营者逃避产品检验或者弄虚作假的行为的行政处罚</t>
  </si>
  <si>
    <t>《国务院关于加强食品等产品安全监督管理的特别规定》(2007年07月26日国务院令第503号)第七条第四款</t>
  </si>
  <si>
    <t>对未经许可登记设立拍卖企业的行为的行政处罚</t>
  </si>
  <si>
    <t>《中华人民共和国拍卖法》(2015年04月24日修正)第十一条、第六十条</t>
  </si>
  <si>
    <t>对食品、食品添加剂生产者未按规定对采购的食品原料和生产的食品、食品添加剂进行检验的行为的行政处罚</t>
  </si>
  <si>
    <t>《中华人民共和国食品安全法》(2018年12月29日修正)第一百二十六条第一款第一项</t>
  </si>
  <si>
    <t>对用非食品原料生产食品、在食品中添加食品添加剂以外的化学物质和其他可能危害人体健康的物质，或者用回收食品作为原料生产食品，或者经营上述食品的；明知从事前述违法行为，仍为其提供生产经营场所或者其他条件的行为的行政处罚</t>
  </si>
  <si>
    <t>《中华人民共和国食品安全法》（2018年12月29日修订）第一百二十三条第一款第一项、第一百二十三条第二款</t>
  </si>
  <si>
    <t>对竞买人之间、竞买人与拍卖人之间恶意串通的行为的行政处罚</t>
  </si>
  <si>
    <t>《中华人民共和国拍卖法》(2015年04月24日修正)第三十七条、第六十五条</t>
  </si>
  <si>
    <t>对用非食用物质和其他可能危害人体健康的物质作为食品和食品生产原料生产经营，或者用其处理食品；以病死、毒死、死因不明的禽、畜的油脂或者废弃食用油脂、餐厨废弃物作为原料加工制作食用油脂，以及以此类油脂作为原料加工制作食品；生产本省为防病等特殊需要明令禁止的食品的行为的行政处罚</t>
  </si>
  <si>
    <t>《黑龙江省食品安全条例》（2019年6月28日修订）第一百零九条</t>
  </si>
  <si>
    <t>对生产经营标注虚假生产日期、保质期的食品、食品添加剂的行为的行政处罚</t>
  </si>
  <si>
    <t>《中华人民共和国食品安全法》（2018年12月29日修正）第一百二十四条第一款第五项</t>
  </si>
  <si>
    <t>对进口产品不符合我国国家技术规范的强制性要求以及我国与出口国（地区）签订的协议规定检验要求的行为的行政处罚</t>
  </si>
  <si>
    <t>《国务院关于加强食品等产品安全监督管理的特别规定》(2007年7月26日国务院令第503号)第八条</t>
  </si>
  <si>
    <t>对未取得食品生产经营许可从事食品生产经营活动，或者未取得食品添加剂生产许可从事食品添加剂生产活动的；明知从事前述违法行为，仍为其提供生产经营场所或者其他条件的行为的行政处罚</t>
  </si>
  <si>
    <t>《中华人民共和国食品安全法》（2018年12月29日修正）第一百二十二条</t>
  </si>
  <si>
    <t>对食品和食品添加剂的标签、说明书不符合《黑龙江省食品安全条例》第三十二条第一款规定的；经营转基因食用农产品和食品，未按照规定显著标示的；餐饮服务提供者使用转基因食品作为食品原料加工食品，未在经营场所显著位置进行明示的；销售转基因食用农产品和食品未设专柜或者专区，或者未在显著位置进行明示的行为的行政处罚</t>
  </si>
  <si>
    <t>《黑龙江省食品安全条例》（2019年6月28日修订）第一百一十一条</t>
  </si>
  <si>
    <t>对生产和经营者发现产品存在安全隐患不报告而有意隐瞒的行为的行政处罚</t>
  </si>
  <si>
    <t>《国务院关于加强食品等产品安全监督管理的特别规定》(2007年7月26日国务院令第503号)第九条</t>
  </si>
  <si>
    <t>对生产者生产产品所使用的原料、辅料、添加剂、农业投入品，不符合法律、行政法规的规定和国家强制性标准的行为的行政处罚</t>
  </si>
  <si>
    <t>《国务院关于加强食品等产品安全监督管理的特别规定》(2007年7月26日国务院令第503号)第四条</t>
  </si>
  <si>
    <t>对食品安全监督抽检承检机构考核检查的行政监督检查</t>
  </si>
  <si>
    <t>行政监督检查</t>
  </si>
  <si>
    <t>《食品安全抽样检验管理办法》（2019年08月08日国家市场监督管理总局令第15号）第五条；《关于印发食品安全监督抽检和风险监测承检机构工作规定的通知》(食药监办食监三[2014]70号通过)第十一条</t>
  </si>
  <si>
    <t>对食品生产经营活动不符合规定的行为的行政处罚</t>
  </si>
  <si>
    <t>《黑龙江省食品安全条例》（2019年6月28日修订）第三十条、第三十三条、第一百一十三条</t>
  </si>
  <si>
    <t>对感官指标不符合企业明示标准的；食品安全国家标准未作明确规定的水分、蛋白质、脂肪、总糖、灰分、微生物指示菌限量指标等理化指标、产品特征指标等不符合企业明示标准的；食品生产者生产的食品的实际含量低于企业明示的净含量，其偏差超过国家和省有关规定的行为的行政处罚</t>
  </si>
  <si>
    <t>《黑龙江省食品安全条例》（2019年6月28日第二次修订）第一百一十四条；
《定量包装商品计量监督管理办法》(2006年5月30日国家质量监督检验检疫总局令第75号)第九条、第十八条</t>
  </si>
  <si>
    <t>对委托、寄售商店，收购或者寄售金银制品、金银器材，珠宝商店在收购供出口销售的带有金银镶嵌的珠宝饰品以外收购销售金银制品和金银器材的行为的行政处罚</t>
  </si>
  <si>
    <t>《中华人民共和国金银管理条例》(2011年01月08日国务院令第588号修订)第二十二条、第三十一条</t>
  </si>
  <si>
    <t>对未依照《医疗器械经营监督管理办法》规定备案或者备案时提供虚假资料的行为的行政处罚</t>
  </si>
  <si>
    <t>《医疗器械经营监督管理办法》（2017年11月17日国家食品药品监督管理总局令第37号修正）第五十八条</t>
  </si>
  <si>
    <t>对考试机构未按规定程序组织考试工作的行为的行政处罚</t>
  </si>
  <si>
    <t>《中华人民共和国特种设备安全法》(2013年06月29日通过)第八条；《特种设备作业人员监督管理办法》(2011年05月03日国家质量监督检验检疫总局令第140号修订)第三十四条</t>
  </si>
  <si>
    <t>对军服承制企业非法转让军服、军服专用材料生产合同或者生产技术规范，或者委托其他企业生产军服、军服专用材料；销售或者以其他方式转让未经改制、染色等处理的军服、军服专用材料残次品；未将军服生产中剩余的军服专用材料妥善保管、移交的行为的行政处罚</t>
  </si>
  <si>
    <t>《军服管理条例》(2009年01月13日国务院、中央军委令第547号发布)第十三条</t>
  </si>
  <si>
    <t>对从事定量包装商品计量检验的机构和人员伪造检验数据的；违反《定量包装商品净含量计量检验规则》进行计量检验的；使用未经检定、检定不合格或者超过检定周期的计量器具开展计量检验；擅自将检验结果及有关材料对外泄露的行为的行政处罚</t>
  </si>
  <si>
    <t>《定量包装商品计量监督管理办法》(2005年5月30日国家质量监督检验检疫总局令第75号共布)第二十一条第二款</t>
  </si>
  <si>
    <t>对食品生产经营者在一年内累计三次因违反本法规定受到责令停产停业、吊销许可证以外处罚的行为的行政处罚</t>
  </si>
  <si>
    <t>《中华人民共和国食品安全法》(2018年12月29日修正)第一百三十四条</t>
  </si>
  <si>
    <t>对委托人参与竞买或委托他人代为竞买的行为的行政处罚</t>
  </si>
  <si>
    <t>《中华人民共和国拍卖法》(2015年04月24日修正)第三十条、第六十四条</t>
  </si>
  <si>
    <t>对拍卖人及其工作人员参与竞买或者委托他人代为竞买的行为的行政处罚</t>
  </si>
  <si>
    <t>《中华人民共和国拍卖法》(2015年04月24日修正)第二十二条、第六十二条</t>
  </si>
  <si>
    <t>对零售商因自身原因造成商品污染、毁损、变质或过期要求退货，但不承担由此给供应商造成的损失；零售商以调整库存、经营场所改造、更换货架等事由要求退货，且不承担由此给供应商造成的损失；零售商在商品促销期间低价进货，促销期过后将所剩商品以正常价退货的行为的行政处罚</t>
  </si>
  <si>
    <t>《零售商供应商公平交易管理办法》(2006年10月13日发布)第九条、第二十三条</t>
  </si>
  <si>
    <t>对零售商向供应商收取促销服务费的，未事先征得供应商的同意，订立合同，明确约定提供服务的项目、内容、期限；收费的项目、标准、数额、用途、方式及违约责任等内容的行为的行政处罚</t>
  </si>
  <si>
    <t>《零售商供应商公平交易管理办法》(2006年10月13日商务部、国家发展和改革委员会、公安部、国家税务总局、国家工商行政管理总局令第17号发布)第十条、第二十三条</t>
  </si>
  <si>
    <t>对违法收购和销售国家统一收购的矿产品的行为的行政处罚</t>
  </si>
  <si>
    <t>《中华人民共和国矿产资源法》(2009年08月27日修正)第四十三条、第四十五条</t>
  </si>
  <si>
    <t>对为社会提供公证数据的产品质量检验机构，未取得计量认证合格证书或已经取得计量认证合格证书，新增检验项目，未申请单项计量认证，为社会提供公证数据的行为的行政处罚</t>
  </si>
  <si>
    <t>《计量违法行为处罚细则》(2015年08月25日国家质量监督检验检疫总局令第166号修订)第十八条第一项</t>
  </si>
  <si>
    <t>对生产经营致病性微生物，农药残留、兽药残留、生物毒素、重金属等污染物质以及其他危害人体健康的物质含量超过食品安全标准限量的食品、食品添加剂等的行为的行政处罚</t>
  </si>
  <si>
    <t>《中华人民共和国食品安全法》(2018年12月29日修正)第一百二十四条第一款第一项</t>
  </si>
  <si>
    <t>对擅自设立从事出版物印刷经营活动的企业或者擅自从事印刷经营活动的行为的行政处罚</t>
  </si>
  <si>
    <t>对网络食品交易第三方平台提供者和通过自建网站交易的食品生产经营者未履行相应备案义务的行为的行政处罚</t>
  </si>
  <si>
    <t>《网络食品安全违法行为查处办法》（2016年7月13日国家食品药品监督管理总局令第27号）第二十九条</t>
  </si>
  <si>
    <t>对网络食品交易第三方平台提供者和通过自建网站交易的食品生产经营者不具备数据备份、故障恢复等技术条件，不能保障网络食品交易数据和资料的可靠性与安全性的行为的行政处罚</t>
  </si>
  <si>
    <t>《网络食品安全违法行为查处办法》（2016年7月13日国家食品药品监督管理总局令第27号）第三十条</t>
  </si>
  <si>
    <t>对网络食品交易第三方平台提供者未按要求建立入网食品生产经营者审查登记、食品安全自查、食品安全违法行为制止及报告、严重违法行为平台服务停止、食品安全投诉举报处理等制度的或者未公开以上制度的行为的行政处罚</t>
  </si>
  <si>
    <t>《网络食品安全违法行为查处办法》（2016年7月13日国家食品药品监督管理总局令第27号）第十条、第三十一条</t>
  </si>
  <si>
    <t>对网络食品交易第三方平台提供者未对入网食品生产经营者的相关材料及信息进行审查登记、如实记录并更新的行为的行政处罚</t>
  </si>
  <si>
    <t>《网络食品安全违法行为查处办法》（2016年7月13日国家食品药品监督管理总局令第27号）第十一条、第三十二条</t>
  </si>
  <si>
    <t>对网络食品交易第三方平台提供者未建立入网食品生产经营者档案、记录入网食品生产经营者相关信息的行为的行政处罚</t>
  </si>
  <si>
    <t>《网络食品安全违法行为查处办法》（2016年7月13日国家食品药品监督管理总局令第27号）第十二条、第三十三条</t>
  </si>
  <si>
    <t>对网络食品交易第三方平台提供者、入网食品生产经营者提供虚假信息的行为的行政处罚</t>
  </si>
  <si>
    <t>《网络食品安全违法行为查处办法》（2016年7月13日国家食品药品监督管理总局令第27号）第四十三条</t>
  </si>
  <si>
    <t>对入网食品生产经营者未按要求采取保证食品安全的贮存、运输措施，或者委托不具备相应贮存、运输能力的企业从事贮存、配送的行为的行政处罚</t>
  </si>
  <si>
    <t>《网络食品安全违法行为查处办法》（2016年7月13日国家食品药品监督管理总局令第27号）第二十条、第四十二条</t>
  </si>
  <si>
    <t>对入网食品生产经营者未按要求进行信息公示的行为的行政处罚</t>
  </si>
  <si>
    <t>《网络食品安全违法行为查处办法》（2016年7月13日国家食品药品监督管理总局令第27号）第十八条、第四十条</t>
  </si>
  <si>
    <t>对入网食品生产经营者在网上刊载的食品名称、成分或者配料表、产地、保质期、贮存条件，生产者名称、地址等信息与食品标签或者标识不一致的；网上刊载的非保健食品信息明示或者暗示具有保健功能；网上刊载的保健食品的注册证书或者备案凭证等信息与注册或者备案信息不一致；网上刊载的婴幼儿配方乳粉产品信息明示或者暗示具有益智、增加抵抗力、提高免疫力、保护肠道等功能或者保健作用；对在贮存、运输、食用等方面有特殊要求的食品，未在网上刊载的食品信息中予以说明和提示；存在法律、法规规定禁止从事的其他的行为的行政处罚</t>
  </si>
  <si>
    <t>《网络食品安全违法行为查处办法》（2016年7月13日国家食品药品监督管理总局令第27号）第十七条、第三十九条</t>
  </si>
  <si>
    <t>对入网食品生产经营者未依法取得食品生产经营许可的，或者入网食品生产者超过许可的类别范围销售食品、入网食品经营者超过许可的经营项目范围从事食品经营的行为的行政处罚</t>
  </si>
  <si>
    <t>《网络食品安全违法行为查处办法》（2016年7月13日国家食品药品监督管理总局令第27号）第十六条、第三十八条</t>
  </si>
  <si>
    <t>对网络食品交易第三方平台提供者未履行相关义务，导致发生严重后果的行为的行政处罚</t>
  </si>
  <si>
    <t>《网络食品安全违法行为查处办法》（2016年7月13日国家食品药品监督管理总局令第27号）第三十七条</t>
  </si>
  <si>
    <t>对网络食品交易第三方平台提供者发现入网食品生产经营者有严重违法行为未停止提供网络交易平台服务的行为的行政处罚</t>
  </si>
  <si>
    <t>《网络食品安全违法行为查处办法》（2016年7月13日国家食品药品监督管理总局令第27号）第十五条、第三十六条</t>
  </si>
  <si>
    <t>对网络食品交易第三方平台提供者未设置专门的网络食品安全管理机构或者指定专职食品安全管理人员对平台上的食品安全经营行为及信息进行检查的行为的行政处罚</t>
  </si>
  <si>
    <t>《网络食品安全违法行为查处办法》（2016年7月13日国家食品药品监督管理总局令第27号）第十四条、第三十五条</t>
  </si>
  <si>
    <t>对网络食品交易第三方平台提供者未按要求记录、保存食品交易信息的行为的行政处罚</t>
  </si>
  <si>
    <t>《网络食品安全违法行为查处办法》（2016年7月13日国家食品药品监督管理总局令第27号）第十三条、第三十四条</t>
  </si>
  <si>
    <t>《食品安全抽样检验管理办法》（2019年8月8日国家市场监督管理总局令第15号）第三十七条、第四十七条第二款</t>
  </si>
  <si>
    <t>对经市场监督管理部门责令履行后，食品生产经营者仍拒不召回或者停止经营的行为的行政处罚</t>
  </si>
  <si>
    <t>《食品安全抽样检验管理办法》（2019年8月8日国家市场监督管理总局令第15号）第四十条、第四十一条、第四十八条</t>
  </si>
  <si>
    <t>对从事畜禽产品销售、肉食品生产加工的单位和个人以及餐饮服务经营者、集体供餐、配送单位，销售、使用非畜禽定点屠宰厂（场）屠宰的畜禽产品或者非小型生猪屠宰场点屠宰的生猪产品，未经肉品品质检验或者经肉品品质检验不合格的畜禽产品以及注水或者注入其他物质的畜禽产品的行为的行政处罚</t>
  </si>
  <si>
    <t>《黑龙江省畜禽屠宰管理条例》（2018年6月28日修正）第四十五条</t>
  </si>
  <si>
    <t xml:space="preserve">对产品质量检验机构、认证机构伪造检验结果或者出具虚假证明的；产品质量检验机构、认证机构出具的检验结果或者证明不实，造成损失的行为的行政处罚 </t>
  </si>
  <si>
    <t>《中华人民共和国产品质量法》(2018年12月29日修正)第五十七条；《黑龙江省产品质量条例》(2018年6月28日修正)第四十三条</t>
  </si>
  <si>
    <t>对检验机构和检验人员从事与其检验的列入目录产品相关的生产、销售活动，或者以其名义推荐或者监制、监销其检验的列入目录产品的行为的行政处罚</t>
  </si>
  <si>
    <t>《中华人民共和国工业产品生产许可证管理条例》(2005年7月9日国务院令第440号)第五十七条</t>
  </si>
  <si>
    <t>对企业用欺骗、贿赂等不正当手段取得生产许可证的行为的行政处罚</t>
  </si>
  <si>
    <t>《中华人民共和国工业产品生产许可证管理条例》(2005年7月9日国务院令第440号)第五十二条</t>
  </si>
  <si>
    <t>对承担发证产品检验工作的检验机构伪造检验结论或者出具虚假证明的行为的行政处罚</t>
  </si>
  <si>
    <t>《中华人民共和国工业产品生产许可证管理条例》(2005年7月9日国务院令第440号)第五十六条</t>
  </si>
  <si>
    <t>对拒绝、阻挠、干涉有关部门、机构及其工作人员依法开展食品安全监督检查、事故调查处理、风险监测和风险评估的行为的行政处罚</t>
  </si>
  <si>
    <t>《中华人民共和国食品安全法》（2018年12月29日修正）第一百三十三条</t>
  </si>
  <si>
    <t>对生产大型机电设备、机动运输工具以及国务院工业部门指定的其他产品的企业，未按照国务院标准化部门或者其授权机构制定的技术规范，在产品的主体构件上标注产品材料的成分或者不如实标注的行为的行政处罚</t>
  </si>
  <si>
    <t>《中华人民共和国清洁生产促进法》（2012年2月29日修正）第二十一条、第三十七条</t>
  </si>
  <si>
    <t>对在拆解或者处置过程中可能造成环境污染的电器电子等产品，设计使用列入国家禁止使用名录的有毒有害物质的行为的行政处罚</t>
  </si>
  <si>
    <t>《中华人民共和国循环经济促进法》（2018年10月26日修正）第五十一条</t>
  </si>
  <si>
    <t>对生产、销售利用残次零配件或者报废农业机械的发动机、方向机、变速器、车架等部件拼装的农业机械的行为的行政处罚</t>
  </si>
  <si>
    <t>《农业机械安全监督管理条例》（2019年3月2日国务院令第709号修订）第四十六条</t>
  </si>
  <si>
    <t>对电器电子产品生产者、进口电器电子产品的收货人或者其代理人生产、进口的电器电子产品上或者产品说明书中未按照规定提供有关有毒有害物质含量、回收处理提示性说明等信息的行为的行政处罚</t>
  </si>
  <si>
    <t>《废弃电器电子产品回收处理管理条例》（2019年3月2日国务院令第709号修订）第二十七条</t>
  </si>
  <si>
    <t>对违反规定买卖重点保护古生物化石的行为的行政处罚</t>
  </si>
  <si>
    <t>《古生物化石保护条例》(2019年03月02日国务院令第709号修订)第四十条</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</si>
  <si>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为的行政处罚</t>
  </si>
  <si>
    <t>《生猪屠宰管理条例》（2016年2月6日国务院令第666号修订）第二十九条</t>
  </si>
  <si>
    <t>对食品生产经营者撕毁、涂改日常监督检查结果记录表，或者未保持日常监督检查结果记录表至下次日常监督检查的行为的行政处罚</t>
  </si>
  <si>
    <t>《食品生产经营日常监督检查管理办法》（2016年3月4日国家食品药品监督管理总局令第23号）第二十九条</t>
  </si>
  <si>
    <t>对食品生产经营者未按规定履行相关报告义务的行为的行政处罚</t>
  </si>
  <si>
    <t>《食品召回管理办法》（2015年3月11日国家食品药品监督管理总局令第12号）第十三条、第二十四条第二款、第三十二条、第四十条</t>
  </si>
  <si>
    <t>对销售者违反规定，未按要求配备与销售品种相适应的冷藏、冷冻设施，或者温度、湿度和环境等不符合特殊要求的行为的行政处罚</t>
  </si>
  <si>
    <t>《食用农产品市场销售质量安全监督管理办法》（2016年01月05日国家食品药品监督管理总局令第20号）第二十四条第二款、第四十九条</t>
  </si>
  <si>
    <t xml:space="preserve">对食用农产品经营者销售按照规定应当包装或者附加标签的食用农产品，未在包装或者附加标签即销售的；包装或者标签上未按照规定标注食用农产品名称、产地、生产日期等内容；对保质期有要求的，未标注保质期；保质期与贮藏条件有关的，未予以标明；有分级标准或者使用食品添加剂的，未标明产品质量等级或者食品添加剂名称的；进入市场销售的食用农产品在包装、保鲜、贮存、运输中使用保鲜剂、防腐剂等食品添加剂和包装材料等食品相关产品，不符合食品安全国家标准，不得违反法律、法规和国家有关强制性规范的行为的行政处罚 </t>
  </si>
  <si>
    <t>《黑龙江省食品安全条例》（2019年6月28日修订）第六十一条、第一百二十五条</t>
  </si>
  <si>
    <t>对无烟草专卖零售许可证经营烟草制品零售业务的行为的行政处罚</t>
  </si>
  <si>
    <t>《中华人民共和国烟草专卖法》(2015年04月24日修正)第三十二条</t>
  </si>
  <si>
    <t>对倒卖烟草专卖品的行为的行政处罚</t>
  </si>
  <si>
    <t>《中华人民共和国烟草专卖法》(2015年04月24日修正)第三十五条</t>
  </si>
  <si>
    <t>对擅自生产、销售未经国家机动车产品主管部门许可生产的机动车型的行为的行政处罚</t>
  </si>
  <si>
    <t>《中华人民共和国道路交通安全法》(2011年04月22日修正)第一百零三条第三、四款</t>
  </si>
  <si>
    <t>对销售没有再利用产品标识的再利用电器电子产品、没有再制造或者翻新产品标识的再制造或者翻新产品的行为的行政处罚</t>
  </si>
  <si>
    <t>《中华人民共和国循环经济促进法》(2018年10月26日修正）第五十六条</t>
  </si>
  <si>
    <t>对未经许可擅自设立文物商店、经营文物拍卖的拍卖企业，擅自从事文物的商业经营活动的行为的行政处罚</t>
  </si>
  <si>
    <t>《中华人民共和国文物保护法》(2017年11月04日修正第七十二条</t>
  </si>
  <si>
    <t>对未取得快递业务经营许可经营快递业务，或者邮政企业以外的单位或者个人经营由邮政企业专营的信件寄递业务或者寄递国家机关公文的行为的行政处罚</t>
  </si>
  <si>
    <t>《中华人民共和国邮政法》(2015年5月24日修正)第七十二条</t>
  </si>
  <si>
    <t>对使用军服和中国人民解放军曾经装备的制式服装从事经营活动，或者以“军需”、“军服”、“军品”等用语招揽顾客的行为的行政处罚</t>
  </si>
  <si>
    <t>《军服管理条例》(2009年01月13日国务院、中央军委令第547号发布)第十五条</t>
  </si>
  <si>
    <t>对擅自出版法规汇编的行为的行政处罚</t>
  </si>
  <si>
    <t>《法规汇编编辑出版管理规定》(2019年3月2日国务院令第709号修订)第十三条</t>
  </si>
  <si>
    <t>对擅自研制、仿制、引进、销售、购买和使用印制人民币所特有的防伪材料、防伪技术、防伪工艺和专用设备的行为的行政处罚</t>
  </si>
  <si>
    <t>《中华人民共和国人民币管理条例》(2018年03月19日国务院令第698号修订)第十三条、第四十条</t>
  </si>
  <si>
    <t>对擅自设立出版物的出版、印刷或者复制、进口单位，或者擅自从事出版物的出版、印刷或者复制、进口、发行业务，假冒出版单位名称或者伪造、假冒报纸、期刊名称出版出版物的行为的行政处罚</t>
  </si>
  <si>
    <t>《出版管理条例》(2001年国务院令第343号，2016年02月16日修正)第六十一条</t>
  </si>
  <si>
    <t>对非法生产军服、军服专用材料，买卖军服、军服专用材料，生产、销售军服仿制品的行为的行政处罚</t>
  </si>
  <si>
    <t>《军服管理条例》(2009年01月13日国务院、中央军委令第547号发布)第十二条</t>
  </si>
  <si>
    <t>对擅自销售卫星地面接收设施的行为的行政处罚</t>
  </si>
  <si>
    <t>《卫星电视广播地面接收设施管理规定》(2018年9月18日国务院令第703号修订)第十条第二款</t>
  </si>
  <si>
    <t>对食品生产加工小作坊、食品小经营在一年内累计三次因违反本条例规定受到责令停产停业、吊销核准证以外处罚的行为的行政处罚</t>
  </si>
  <si>
    <t>《黑龙江省食品安全条例》（2019年6月28日修订）第一百三十条</t>
  </si>
  <si>
    <t>对生产、销售、进口产品或者提供服务不符合强制性标准的行为的行政处罚</t>
  </si>
  <si>
    <t>《中华人民共和国标准化法》(2017年11月04日修订)第三十七条</t>
  </si>
  <si>
    <t>对销售的种畜禽未附具种畜禽合格证明、检疫合格证明、家畜系谱，销售、收购应当加施标识而没有标识畜禽的行为的行政处罚</t>
  </si>
  <si>
    <t>《中华人民共和国畜牧法》(2015年04月24日修正)第六十八条</t>
  </si>
  <si>
    <t>对销售种畜禽有以其他畜禽品种、配套系冒充所销售的种畜禽品种、配套系，以低代别种畜禽冒充高代别种畜禽等的行为的行政处罚</t>
  </si>
  <si>
    <t>《中华人民共和国畜牧法》(2015年04月24日修正)第三十条、第六十五条</t>
  </si>
  <si>
    <t>对销售不符合国家技术规范的强制性要求的畜禽的行为的行政处罚</t>
  </si>
  <si>
    <t>《中华人民共和国畜牧法》(2015年4月24日修正)第六十九条</t>
  </si>
  <si>
    <t>对许可申请人隐瞒真实情况或者提供虚假材料申请食品生产经营许可的行为的行政处罚</t>
  </si>
  <si>
    <t>《食品经营许可管理办法》（2017年11月17日国家食品药品监督管理总局令第37号）第四十六条；
《食品生产许可管理办法》（2020年1月2日国家市场监督管理总局令第24号）第五十条</t>
  </si>
  <si>
    <t>对未经保密审查的单位从事涉密业务的行为的行政处罚</t>
  </si>
  <si>
    <t>《中华人民共和国保守国家秘密法实施条例》(2014年1月17日国务院令第646号)第四十三条</t>
  </si>
  <si>
    <t>对出售、收购国家重点保护野生植物，伪造、倒卖、转让采集证、允许进出口证明书或者有关批准文件、标签的行为的行政处罚</t>
  </si>
  <si>
    <t>《中华人民共和国野生植物保护条例》（2017年10月7日国务院令第687号修订）第二十六条、第二十四条</t>
  </si>
  <si>
    <t>对旅行社拒不履行旅游合同约定的义务的，非因不可抗力改变旅游合同安排的行程，欺骗、胁迫旅游者购物或者参加需要另行付费的游览项目的行为的行政处罚</t>
  </si>
  <si>
    <t>《旅行社条例》（2017年3月1日国务院令第676号修订）第五十九条</t>
  </si>
  <si>
    <t xml:space="preserve">对未取得食品生产加工小作坊核准证、食品小经营核准证从事食品生产经营活动的；未取得食品摊贩登记卡，从事食品经营活动的；使用伪造、变造或者冒用他人的食品生产加工小作坊核准证、食品小经营核准证从事食品生产经营活动，或者超出核准经营范围从事食品生产经营活动的；将食品生产加工小作坊核准证、食品小经营核准证出租、出借或者以其他形式转让的；明知未取得食品生产加工小作坊核准证、食品小经营核准证仍为其提供生产经营场所的行为的行政处罚 </t>
  </si>
  <si>
    <t>《黑龙江省食品安全条例》（2019年6月28日修订）第一百二十六条</t>
  </si>
  <si>
    <t>对销售大气污染物排放超过标准的机动车船、非道路移动机械的行为的行政处罚</t>
  </si>
  <si>
    <t>《中人民共和国大气污染防治法》（2018年10月26日修正）第五十一条、第一百一十条</t>
  </si>
  <si>
    <t>对危险化学品经营企业向未经许可违法从事危险化学品生产、经营活动的企业采购危险化学品的行为的行政处罚</t>
  </si>
  <si>
    <t>《危险化学品安全管理条例》(2013年12月07日国务院令第645号修订)第八十三条</t>
  </si>
  <si>
    <t>对食品生产经营者伪造、涂改、倒卖、出租、出借、转让食品经营许可证或未按规定在经营场所的显著位置悬挂、摆放食品经营许可证的行为的行政处罚</t>
  </si>
  <si>
    <t>《食品经营许可管理办法》（2017年11月17日国家食品药品监督管理总局令第37号）第二十六条、第四十八条；
《食品生产许可管理办法》（2020年1月2日国家市场监督管理总局令第24号）第三十一条、第五十二条</t>
  </si>
  <si>
    <t>对食品生产加工小作坊生产保健食品、特殊医学用途配方食品和婴幼儿配方食品；婴幼儿辅助食品、运动营养食品等具有相应国家标准的特殊膳食用食品；乳制品、饮料、罐头制品、果冻食品；采用传统酿制工艺以外的其他方法生产酒类、酱油和醋；接受委托生产加工或者采取分装形式生产食品；国家和省、设区的市级人民政府禁止生产加工的其他食品的行为的行政处罚</t>
  </si>
  <si>
    <t>《黑龙江省食品安全条例》（2019年6月28日修订）第六十七条、第一百二十七条</t>
  </si>
  <si>
    <t>对食品经营许可证载明的许可事项发生变化，食品经营者未按规定申请变更经营许可的行为的行政处罚</t>
  </si>
  <si>
    <t>《食品经营许可管理办法》（2017年11月17日国家食品药品监督管理总局令第37号）第二十七条第一款、第四十九条第一款</t>
  </si>
  <si>
    <t>对食品生产经营者违反规定，不立即停止生产经营、不主动召回、不按规定时限启动召回、不按照召回计划召回不安全食品或者不按照规定处置不安全食品的行为的行政处罚</t>
  </si>
  <si>
    <t>《食品召回管理办法》（2015年3月11日国家食品药品监督管理总局令第12号）第三十八条</t>
  </si>
  <si>
    <t>对拍卖人在自己组织的拍卖活动中拍卖自己的物品或者财产权利的行为的行政处罚</t>
  </si>
  <si>
    <t>《中华人民共和国拍卖法》(2015年04月24日修正)第二十三条、第六十三条</t>
  </si>
  <si>
    <t>药品检验机构出具虚假检验报告的行为的行政处罚</t>
  </si>
  <si>
    <t>《中华人民共和国药品管理法》(2019年8月26日修订)第一百三十八条；《检验检测机构资质认定管理办法》（2015年3月23日国家质量监督检验检疫总局令第163号通过）第五条</t>
  </si>
  <si>
    <t>对发布药品广告的企业在药品生产企业所在地或者进口药品代理机构所在地以外的省、自治区、直辖市发布药品广告，未按照规定向发布地省、自治区、直辖市人民政府药品监督管理部门备案的行为的行政处罚</t>
  </si>
  <si>
    <t>《中华人民共和国药品管理法实施条例》(2019年3月2日国务院令第709号修订)第七十一条</t>
  </si>
  <si>
    <t>对食品生产者应当主动召回不安全食品而没有主动召回，监督管理部门责令食品生产经营者依法处置不安全食品，食品生产经营者拒绝或者拖延履行的行为的行政处罚</t>
  </si>
  <si>
    <t>《食品召回管理办法》（2015年3月11日国家食品药品监督管理总局令第12号）第十二条第二款、第四十一条、</t>
  </si>
  <si>
    <t>对食品生产许可证有效期内，食品生产者名称、现有设备布局和工艺流程、主要生产设备设施等事项发生变化，需要变更食品生产许可证载明的许可事项，未按规定申请变更的行为的行政处罚</t>
  </si>
  <si>
    <t>《食品生产许可管理办法》（2020年1月2日国家市场监督管理总局令第24号公布）第三十二条第一款、第五十三条第一款</t>
  </si>
  <si>
    <t>对食品生产加工小作坊、校外托管机构食品经营者、食品摊贩违反相关规定的行为的行政处罚</t>
  </si>
  <si>
    <t>《黑龙江省食品安全条例》（2019年6月28日修订）第六十六条、第七十二条、第七十四条、第八十条第四项至第九项、第八十一条、第一百二十八条</t>
  </si>
  <si>
    <t>对被吊销食品生产加工小作坊核准证、食品小经营核准证的食品生产经营者、直接负责的主管人员和直接责任人员；食品生产经营者聘用人员违反前款规定的行为的行政处罚</t>
  </si>
  <si>
    <t>《黑龙江省食品安全条例》（2019年6月28日修订）第一百三十一条</t>
  </si>
  <si>
    <t>对广告中对食品质量作虚假宣传，欺骗消费者，或者发布未取得批准文件、广告内容与批准文件不一致的保健食品广告的行为的行政处罚</t>
  </si>
  <si>
    <t>《中华人民共和国食品安全法》（2019年12月29日修订）第一百四十条；《中华人民共和国广告法》(2018年10月26日修正)第三十七条</t>
  </si>
  <si>
    <t>对食品生产经营者聘用不得从事食品生产经营管理工作的人员从事管理工作的行为的行政处罚</t>
  </si>
  <si>
    <t>《中华人民共和国食品安全法》（2018年12月29日修订）第一百三十五条</t>
  </si>
  <si>
    <t>对在保健食品宣传推介活动中，对保健食品做虚假宣传的行为的行政处罚</t>
  </si>
  <si>
    <t>《黑龙江省食品安全条例》（2019年6月28日修订）第三十九条第五款、第六款、第一百一十八条</t>
  </si>
  <si>
    <t>对从事食品贮存、运输、网络销售送货送餐服务的企业，未加强食品贮存、运输过程的管理，保证食品贮存、运输条件满足食品安全要求的；食品生产经营者委托仓储、物流配送企业贮存、运输食品的，未对受托的仓储、物流配送企业的食品安全保障能力进行审查，查验受托企业在食品药品监督管理部门的备案凭证，并留存备案凭证复印件的；受托从事食品贮存、运输的，未按照规定查验并留存委托方食品生产经营许可证复印件，并承担贮存和运输过程中的食品安全责任的行为的行政处罚</t>
  </si>
  <si>
    <t>《黑龙江省食品安全条例》（2019年6月28日修订）第四十四条第二款至第四款、第一百二十条</t>
  </si>
  <si>
    <t>对经营者未依法取得许可从事经营活动的行为的行政处罚</t>
  </si>
  <si>
    <t>《无证无照经营查处办法》(（2017年8月6日国务院令第684号）第五条</t>
  </si>
  <si>
    <t>对经营者未依法取得许可且未依法取得营业执照从事经营活动的行为的行政处罚</t>
  </si>
  <si>
    <t>《无证无照经营查处办法》(（2017年8月6日国务院令第684号）第五条、第七条</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</si>
  <si>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为的行政处罚</t>
  </si>
  <si>
    <t>《中华人民共和国药品管理法》（2019年8月26日修正)第一百四十一条</t>
  </si>
  <si>
    <t>对食用农产品集中交易市场开办者未履行管理职责的行为的行政处罚</t>
  </si>
  <si>
    <t>《黑龙江省食品安全条例》（2019年6月28日修订）五十八条、第一百二十四条第一款</t>
  </si>
  <si>
    <t>加油站经营者拒不提供成品油零售账目或者提供不真实账目，使违法所得难以计算的行为的行政处罚</t>
  </si>
  <si>
    <t>《加油站计量监督管理办法》(2018年3月6日国家质量监督检验检疫总局令第196号修订)第十条</t>
  </si>
  <si>
    <t>对使用经非法转让、涂改、出租、出借、倒卖或者以其他非法方式取得的许可证从事食品生产经营或者食品添加剂生产活动，或者超出许可经营项目范围从事食品生产经营或者食品添加剂生产活动；在许可的保健食品经营场所外举办保健食品宣传推介活动时现场销售保健食品的行为的行政处罚</t>
  </si>
  <si>
    <t>《黑龙江省食品安全条例》（2019年6月28日修订）第一百一十二条</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</si>
  <si>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行为的行政处罚</t>
  </si>
  <si>
    <t>《中人民共和国大气污染防治法》(2018年10月26日修正)第一百零三条</t>
  </si>
  <si>
    <t>查封或者扣押有证据证明是假冒专利产品的行政强制</t>
  </si>
  <si>
    <t>《中华人民共和国专利法》（2008年12月27日第三次修正）第六十四条；《黑龙江省专利保护条例》(2003年12月13日通过)第二十五条</t>
  </si>
  <si>
    <t>查封、扣押代表机构专门用于从事违法行为的工具、设备、原材料、产品（商品）等财务的行政强制</t>
  </si>
  <si>
    <t>《外国企业常驻代表机构登记管理条例》(2018年国务院令第703号修订)第二十一条</t>
  </si>
  <si>
    <t>查封违法从事食品生产经营活动的场所的行政强制</t>
  </si>
  <si>
    <t>《中华人民共和国食品安全法》（2018年12月29日修正）第一百一十条第五项</t>
  </si>
  <si>
    <t>查封、扣押有证据证明不符合乳品质量安全国家标准的乳品以及违法使用的生鲜乳、辅料、添加剂的行政强制</t>
  </si>
  <si>
    <t>《乳品质量安全监督管理条例》(2008年10月9日国务院令第536号)第四十七条第四项</t>
  </si>
  <si>
    <t>查封、扣押有关合同、票据、账簿以及其他有关资料的行政强制</t>
  </si>
  <si>
    <t>《国务院关于加强食品等产品安全监督管理的特别规定》(2007年7月26日国务院令第503号)第十五条　第二项</t>
  </si>
  <si>
    <t>查封涉嫌违法从事乳品生产经营活动的场所，扣押用于违法生产经营的工具、设备的行政强制</t>
  </si>
  <si>
    <t>《乳品质量安全监督管理条例》(2008年10月9日国务院令第536号)第四十七条第五</t>
  </si>
  <si>
    <t>查封、扣押不符合法定要求的产品，违法使用的原料、辅料、添加剂、农业投入品以及用于违法生产的工具、设备的行政强制</t>
  </si>
  <si>
    <t>《国务院关于加强食品等产品安全监督管理的特别规定》(2007年7月26日国务院令第503号)第十五条第三项</t>
  </si>
  <si>
    <t>查封存在危害人体健康和生命安全重大隐患的生产经营场所的行政强制</t>
  </si>
  <si>
    <t>《国务院关于加强食品等产品安全监督管理的特别规定》(2007年7月26日国务院令第503号)第十五条第四项</t>
  </si>
  <si>
    <t>查封、扣押涉嫌专门用于传销的产品（商品）、工具、设备、原材料等财物的行政强制</t>
  </si>
  <si>
    <t>《禁止传销条例》(2005年08月25日国务院令第444号)第十四条第五项</t>
  </si>
  <si>
    <t>查封涉嫌传销经营场所的行政强制</t>
  </si>
  <si>
    <t>《禁止传销条例》(2005年08月25日国务院令第444号)第十四条第六项</t>
  </si>
  <si>
    <t>查封、扣押代表机构与违法行为有关的合同、票据、账簿以及其他资料的行政强制</t>
  </si>
  <si>
    <t>《外国企业常驻代表机构登记管理条例》(2018年国务院令第703号修订)第二十一条第二项</t>
  </si>
  <si>
    <t>查封违反规定从事医疗器械经营活动的场所的行政强制</t>
  </si>
  <si>
    <t>《医疗器械监督管理条例》（2017年5月4日国务院令第680号修订）第五十四条第四</t>
  </si>
  <si>
    <t>查封、扣押与涉嫌不正当竞争行为有关的财物的行政强制</t>
  </si>
  <si>
    <t>《中华人民共和国反不正当竞争法》(2019年04月23日修正)第十三条第四项</t>
  </si>
  <si>
    <t>查询涉嫌不正当竞争行为的经营者的银行账户的行政强制</t>
  </si>
  <si>
    <t>《中华人民共和国反不正当竞争法》(2019年04月23日修正)第十三条第五项</t>
  </si>
  <si>
    <t>扣留需要认定的公司营业执照的行政强制</t>
  </si>
  <si>
    <t>《中华人民共和国公司登记管理条例》(2016年2月6日国务院令第666号修订)第六十条</t>
  </si>
  <si>
    <t>查封、扣押无照经营行为相关财物、经营场所的行政强制</t>
  </si>
  <si>
    <t>《无证无照经营查处办法》(2017年08月06日国务院令第684号)第十一条</t>
  </si>
  <si>
    <t>查封或者扣押有证据证明侵犯他人注册商标专用权的物品的行政强制</t>
  </si>
  <si>
    <t>《中华人民共和国商标法》(2019年04月23日修正)第六十二条第四项</t>
  </si>
  <si>
    <t>查封或者扣押有证据证明侵犯奥林匹克标志专有权的物品的行政强制</t>
  </si>
  <si>
    <t>《奥林匹克标志保护条例》(2018年06月28日国务院令第699号修订)第十三条第四项</t>
  </si>
  <si>
    <t>查封或者扣押有证据证明侵犯世界博览会标志专有权的物品的行政强制</t>
  </si>
  <si>
    <t>《世界博览会标志保护条例》(国务院令第2004年422号)第六条第四项</t>
  </si>
  <si>
    <t>责令暂停相关营业的行政强制</t>
  </si>
  <si>
    <t>《中华人民共和国价格法》(1997年12月29日通过)第三十四条第一款第三项；《价格违法行为行政处罚规定》(2010年12月04日修订)第十五条第一款第三项</t>
  </si>
  <si>
    <t>对违反《中华人民共和国工业产品生产许可证管理条例》生产、销售或者在经营活动中使用的列入目录产品予以查封或者扣押的行政强制</t>
  </si>
  <si>
    <t>《中华人民共和国工业产品生产许可证管理条例》(2005年07月09日国务院令第440号)第三十七条第三项</t>
  </si>
  <si>
    <t>对有根据认为不符合保障人体健康和人身、财产安全的国家标准、行业标准的产品或者有其他严重质量问题的产品的查封、扣押的行政强制</t>
  </si>
  <si>
    <t>《中华人民共和国产品质量法》(2018年12月29日修正)第十八条第四项</t>
  </si>
  <si>
    <t>查封、扣押与涉嫌违法广告直接相关的广告物品、经营工具、设备等财物的行政强制</t>
  </si>
  <si>
    <t>《中华人民共和国广告法》（2018年10月26日修正）第四十九条第五项</t>
  </si>
  <si>
    <t>查封、扣押相关企业与直销活动有关的材料和非法财物的行政强制</t>
  </si>
  <si>
    <t xml:space="preserve">《直销管理条例》(2017年3月1日国务院令第676号修订)第三十五条第四项
</t>
  </si>
  <si>
    <t>查封、扣押涉嫌传销的有关合同、票据、账簿等资料的行政强制</t>
  </si>
  <si>
    <t xml:space="preserve">《禁止传销条例》(2005年8月23日国务院令第444号)第十四条第四、五、六项
</t>
  </si>
  <si>
    <t>对有证据表明不符合安全技术规范要求或者存在严重事故隐患的特种设备，对流入市场的达到报废条件或者已经报废的特种设备，对有证据表明能耗严重超标的特种设备实施查封、扣押的行政强制</t>
  </si>
  <si>
    <t>《中华人民共和国特种设备安全法》(2013年06月29日通过)第六十一条第三、四项；《特种设备安全监察条例》(2009年01月14日国务院令第549号)第五十一条第三项</t>
  </si>
  <si>
    <t>查封、扣押与医疗器械有关合同、票据、账簿以及其他有关资料的行政强制</t>
  </si>
  <si>
    <t>《医疗器械监督管理条例》（2017年5月4日国务院令第680号修订）第五十四条第二项</t>
  </si>
  <si>
    <t>对医疗器械经营、使用活动对人体造成伤害或者有证据证明可能危害人体健康的医疗器械控制措施的行政强制</t>
  </si>
  <si>
    <t>《医疗器械监督管理条例》（2017年5月4日国务院令第680号修订）第四十九条、第五十五条</t>
  </si>
  <si>
    <t>查封、扣押有证据证明可能危害人体健康的药品及其有关材料和有证据证明可能流入非法渠道的麻醉药品和精神药品的行政强制</t>
  </si>
  <si>
    <t>《中华人民共和国药品管理法》(2019年08月26日修订)第一百条；《麻醉药品和精神药品管理条例》(2016年2月06日国务院令第666号修订)第六十条</t>
  </si>
  <si>
    <t>封存可能导致食品安全事故的食品及其原料、的食品相关产品，以及相关的工具、设备、设施等的行政强制</t>
  </si>
  <si>
    <t>《中华人民共和国食品安全法》（2018年12月29日修正）第一百零五条；《中华人民共和国食品安全法实施条例》(2019年3月26日修订)第五十七条；</t>
  </si>
  <si>
    <t>加处罚款的行政强制</t>
  </si>
  <si>
    <t>《中华人民共和国行政处罚法》(2021年修正)第七十二条</t>
  </si>
  <si>
    <t>查封、扣押涉嫌非法生产销售的军服或者军服仿制品等物品的行政强制</t>
  </si>
  <si>
    <t>《军服管理条例》(2009年01月13日国务院、中央军委令第547号发布)第十二第第二款</t>
  </si>
  <si>
    <t>查封、扣押有证据证明不符合食品安全标准的食品，违法使用的食品原料、食品添加剂、食品相关产品的行政强制</t>
  </si>
  <si>
    <t>《中华人民共和国食品安全法》（2018年12月29日修正）第一百一十条第四项</t>
  </si>
  <si>
    <t>逾期不缴纳罚款和违法所得的行政强制</t>
  </si>
  <si>
    <t>《价格违法行为行政处罚规定》(2010年国务院令第585号修订)第二十一条</t>
  </si>
  <si>
    <t>对专利侵权行为的裁决</t>
  </si>
  <si>
    <t>行政裁决</t>
  </si>
  <si>
    <t>《中华人民共和国专利法》(2008年12月27日修正)第六十条；《专利行政执法办法》（2015年5月29日通过国家知识产权局令第71号）修正第二十一条</t>
  </si>
  <si>
    <t>对企业名称争议的裁决</t>
  </si>
  <si>
    <t>《企业名称登记管理规定》(2012年11月9日国务院令第628号修订)第二十四条、第二十五条；《企业名称登记管理实施办法》（2004年6月14日国家工商行政管理总局令第10号修订）；第四十条、第四十一条、第四十二条；《黑龙江省企业名称争议处理暂行办法》（2019年11月4日黑市监规〔2019〕14号）第二条、第三条、第四条</t>
  </si>
  <si>
    <t>指定执行强制检定任务的计量机构的确认</t>
  </si>
  <si>
    <t>行政确认</t>
  </si>
  <si>
    <r>
      <rPr>
        <sz val="10"/>
        <rFont val="宋体"/>
        <charset val="0"/>
      </rPr>
      <t>《中华人民共和国计量法实施细则》</t>
    </r>
    <r>
      <rPr>
        <sz val="10"/>
        <rFont val="Arial"/>
        <charset val="0"/>
      </rPr>
      <t>(2018</t>
    </r>
    <r>
      <rPr>
        <sz val="10"/>
        <rFont val="宋体"/>
        <charset val="0"/>
      </rPr>
      <t>年</t>
    </r>
    <r>
      <rPr>
        <sz val="10"/>
        <rFont val="Arial"/>
        <charset val="0"/>
      </rPr>
      <t>3</t>
    </r>
    <r>
      <rPr>
        <sz val="10"/>
        <rFont val="宋体"/>
        <charset val="0"/>
      </rPr>
      <t>月</t>
    </r>
    <r>
      <rPr>
        <sz val="10"/>
        <rFont val="Arial"/>
        <charset val="0"/>
      </rPr>
      <t>19</t>
    </r>
    <r>
      <rPr>
        <sz val="10"/>
        <rFont val="宋体"/>
        <charset val="0"/>
      </rPr>
      <t>日国务院令第</t>
    </r>
    <r>
      <rPr>
        <sz val="10"/>
        <rFont val="Arial"/>
        <charset val="0"/>
      </rPr>
      <t>698</t>
    </r>
    <r>
      <rPr>
        <sz val="10"/>
        <rFont val="宋体"/>
        <charset val="0"/>
      </rPr>
      <t>号修订</t>
    </r>
    <r>
      <rPr>
        <sz val="10"/>
        <rFont val="Arial"/>
        <charset val="0"/>
      </rPr>
      <t>)</t>
    </r>
    <r>
      <rPr>
        <sz val="10"/>
        <rFont val="宋体"/>
        <charset val="0"/>
      </rPr>
      <t>第十一条</t>
    </r>
  </si>
  <si>
    <t>对餐饮服务提供者量化分级、分类的行政确认</t>
  </si>
  <si>
    <t>《餐饮服务食品安全监督管理办法》(2010年3月4日卫生部令第71号)第二十三条；《关于实施餐饮服务食品安全监督量化分级管理工作的指导意见》（国食药监食[2012]5号）</t>
  </si>
  <si>
    <t>药品违法行为举报奖励</t>
  </si>
  <si>
    <t>行政奖励</t>
  </si>
  <si>
    <t>《国家食品药品监督管理总局、财政部关于印发食品药品违法行为举报奖励办法的通知》（2017年8月9日食药监稽〔2017〕67号）第二条、第三条</t>
  </si>
  <si>
    <t>价格违法行为举报奖励</t>
  </si>
  <si>
    <t>《中华人民共和国价格法》(1997年12月29日通过)第三十八条第二款</t>
  </si>
  <si>
    <t>食品安全举报奖励</t>
  </si>
  <si>
    <t>《黑龙江省食品安全条例》(2019年6月28日修订)第十一条；《国家食品药品监督管理总局、财政部关于印发食品药品违法行为举报奖励办法的通知》(食药监稽[2017]67号)第三条；《黑龙江省人民政府办公厅关于印发黑龙江省食品安全举报奖励办法的通知》(黑政办发[2012]21号)第四条</t>
  </si>
  <si>
    <t>对企业登记行为的行政监督检查</t>
  </si>
  <si>
    <t>《中华人民共和国企业法人登记管理条例》(2019年3月2日第四次修订)第二十九条；《外国企业常驻代表机构登记管理条例》（2018年9月18日《国务院关于修改部分行政法规的决定》第二次修订）第五条；《外国（地区）企业在中国境内从事生产经营活动登记管理办法》（2017年10月27日国家工商行政管理总局令第92号第二次修订）第十五条；《外商投资企业授权登记管理办法》（2016年4月29日国家工商行政管理总局令第86号修订）第三款、第八条第二款；《中华人民共和国企业法人登记管理条例施行细则》(2019年8月8日国家市场监督管理总局令第14号第七次修订第五十六条</t>
  </si>
  <si>
    <t>对无照经营的行政监督检查</t>
  </si>
  <si>
    <t>《无证无照经营查处办法》（2017年8月6日国务院第684号）第十一条</t>
  </si>
  <si>
    <t>对企业提交虚假材料或者采取其他欺诈手段隐瞒重要事实取得登记的行政监督检查</t>
  </si>
  <si>
    <t>《中华人民共和国公司法》（2018年10月26日第四次修正）第七条；《企业法人登记管理条例》（2019年3月2日修订）第二十八条；《中华人民共和国合伙企业登记管理办法》（2019年3月2日修订）第十八条</t>
  </si>
  <si>
    <t>对企业法定代表人（负责人）任职情况的行政监督检查</t>
  </si>
  <si>
    <t>《中华人民共和国公司法》（2018年10月26修正）第七条；《中华人民共和国合伙企业登记管理办法》(2019年03月02日修订)第十八条；《企业法人登记管理条例》（2019年3月2日修订）第二十八条</t>
  </si>
  <si>
    <t>对市场主体名称规范使用情况的行政监督检查</t>
  </si>
  <si>
    <t>《中华人民共和国公司法》(2018年10月26日修正)第七条；《中华人民共和国电子商务法》(2018年08月31日通过）第十五条；《中华人民共和国农民专业合作法》(2017年12月27日修订)第十六条；《企业法人登记管理条例》（2019年3月2日修订）第二十八条；《中华人民共和国合伙企业登记管理办法》(2019年03月02日修订)第十八条；《个体工商户条例》(2016年02月06日修订)第五条；《外国企业常驻代表机构登记管理条例》(2018年09月18日修订)第二十一条</t>
  </si>
  <si>
    <t>对市场主体擅自改变主要登记事项或者超出核准登记的经营范围从事经营活动的行政监督检查</t>
  </si>
  <si>
    <t>《中华人民共和国公司法》（2018年10月26日修正）第七条；《中华人民共和国电子商务法》(2018年08月31日通过)第十五条；《企业法人登记管理条例》(2019年03月02日修订)第二十八条；《中华人民共和国合伙企业登记管理办法》(2019年03月02日修订)；《外国企业常驻代表机构登记管理条例》(2018年09月18日修订)第二十一条第一项</t>
  </si>
  <si>
    <t>关于对市场主体住所（经营场所）或驻在场所的行政监督检查</t>
  </si>
  <si>
    <t>《中华人民共和国公司法》(2018年10月26日修正)第七条；《中华人民共和国电子商务法》(2018年08月31日通过)第十五条；《企业法人登记管理条例》(2019年03月02日修订)第二十八条；《中华人民共和国合伙企业登记管理办法》(2019年03月02日修订)第十八条；《外国企业常驻代表机构登记管理条例》(2018年09月18日修订)第二十一条第一项</t>
  </si>
  <si>
    <t>对市场主体经营（驻在）期限的行政监督检查</t>
  </si>
  <si>
    <t>《中华人民共和国公司法》(2018年10月26日修正)第七条；《中华人民共和国电子商务法》(2018年08月31日通过)第十五条；《中华人民共和国合伙企业登记管理办法》(2019年03月02日修订)第十八条；《中华人民共和国公司登记管理条例》(2016年02月06日修订)《中华人民共和国公司登记管理条例》(2016年2月6日国务院令第666号修订)第九条；《企业法人登记管理条例》(2019年03月02日修订)；《外国企业常驻代表机构登记管理条例》(2018年09月18日修订)第二十一条第一项</t>
  </si>
  <si>
    <t>对企业注册资本实缴情况的行政监督检查</t>
  </si>
  <si>
    <t>《中华人民共和国公司法》(2018年10月26日修正)第七条；《中华人民共和国公司登记管理条例》(2016年06月26日修订)第九条</t>
  </si>
  <si>
    <t>关于对市场主体营业执照（登记证）规范使用情况的行政监督检查</t>
  </si>
  <si>
    <t>《中华人民共和国公司法》(2018年10月26日修正)第七条；《中华人民共和国农民专业合作社法》（2017年12月27日修订）第十六条；《中华人民共和国电子商务法》（2018年8月31日通过）第十五条；《外国企业常驻代表机构登记管理条例》（2018年9月18日修订）第二十一条第一项；《企业法人登记管理条例》（2019年3月2日修订）第二十八条；《合伙企业登记管理办法》（2019年3月2日修订）第三条；《个体工商户条例》（2016年2月6日修订）第五条</t>
  </si>
  <si>
    <t>依法对价格活动进行的行政监督检查</t>
  </si>
  <si>
    <t>《价格违法行为行政处罚规定》(2010年12月04日国务院令第585号修订)第二条</t>
  </si>
  <si>
    <t>对年度报告等行为的行政监督检查</t>
  </si>
  <si>
    <t>《企业信息公示暂行条例》(2014年国务院令第654号)第十四条；《企业公示信息抽查暂行办法》(2014年国家工商行政管理总局令第67号)第二条、第三条、第四条、第六条、第七条</t>
  </si>
  <si>
    <t>对监管中发现或者根据举报发现企业公示信息可能隐瞒真实情况、弄虚作假企业的行政监督检查</t>
  </si>
  <si>
    <t>《企业信息公示暂行条例》(2014年国务院令第654号)第十三条；《企业公示信息抽查暂行办法》(2014年国家工商行政管理总局令第67号)第六条</t>
  </si>
  <si>
    <t>对符合条件的企业列入、移出严重违法失信企业名单，并通过企业信用信息公示系统向社会公示的行政监督检查</t>
  </si>
  <si>
    <t>《企业信息公示暂行条例》(2014年国务院令第654号)第十七条；《严重违法失信企业名单管理暂行办法》(2015年国家工商行政管理总局令第83号)第五条</t>
  </si>
  <si>
    <t>对认证活动的行政监督检查</t>
  </si>
  <si>
    <t>《中华人民共和国认证认可条例》(2016年2月6日国务院令第666号修正)第五十五条；《有机产品认证管理办法》（2015年8月25日国家质量监督检验检疫总局令第166号修订）第三十八条；《认证机构管理办法》（2017年11月14日国家质量监督检验检疫总局令第193号）第二十六条；《强制性产品认证管理规定》（2009年07月03日国家质量监督检验检疫总局令第117号）第三十七条</t>
  </si>
  <si>
    <t>对认证证书和认证标志使用情况的行政监督检查</t>
  </si>
  <si>
    <t>《认证证书和认证标志管理办法》(2015年3月31日国家质量监督检验检疫总局令第162号修订)第四条、第二十一条</t>
  </si>
  <si>
    <t>对产品质量和经营者提供服务的行政监督检查</t>
  </si>
  <si>
    <t>《中华人民共和国产品质量法》(2018年12月29日修正)第十五条、第十六条、第十八条；《中华人民共和国消费者权益保护法》(2013年10月25日修正)第三十三条；《黑龙江省产品质量条例》(2016年12月18日修正)第五条、第六条</t>
  </si>
  <si>
    <t>对企业实施定期或者不定期的行政监督检查</t>
  </si>
  <si>
    <t>《中华人民共和国工业产品生产许可证管理条例》(2005年国务院令第440号)第三十九条</t>
  </si>
  <si>
    <t>对获证工业产品（含食品相关产品）生产企业进行的行政监督检查</t>
  </si>
  <si>
    <t>《中华人民共和国食品安全法》(2018年12月29日修正)第一百一十条；《中华人民共和国工业产品生产许可证管理条例》(2005年国务院令第440号)第三十六条、第三十九条；《工业产品生产许可证获证企业后续监管规定》(2011年国家质检总局令第11号)第四条</t>
  </si>
  <si>
    <t>对本行政区域内的计量工作实施监督管理的行政监督检查</t>
  </si>
  <si>
    <t>《中华人民共和国计量法》(2018年10月26日修正)第四条；《中华人民共和国计量法实施细则》(2018年03月19日修订)第二十一条、第二十三条；《黑龙江省计量条例》(2018年04月26日修正)第三条</t>
  </si>
  <si>
    <t>对所辖区域内耗能企业能效标识使用情况进行的行政监督检查</t>
  </si>
  <si>
    <t>《能源效率标识管理办法》(2016年02月29日修订)第四条</t>
  </si>
  <si>
    <t>对商品条码的行政监督检查</t>
  </si>
  <si>
    <t>《商品条码管理办法》(2005年5月通过)第二十六条、第二十七条；</t>
  </si>
  <si>
    <t>对标准实施的行政监督检查</t>
  </si>
  <si>
    <t>《中华人民共和国标准化法》(2017年11月4日修订)第三十二条</t>
  </si>
  <si>
    <t>对涉嫌从事违法广告活动的场所实施的行政监督检查</t>
  </si>
  <si>
    <t>《中华人民共和国广告法》（2018年10月26日修正）第四十九条第一款第一项</t>
  </si>
  <si>
    <t>对本辖区实施广告监测的行政监督检查</t>
  </si>
  <si>
    <t>《中华人民共和国广告法》（2018年10月26日修正）第四十九条第二款</t>
  </si>
  <si>
    <t>特种设备监督检验及定期检验和特种设备化学清洗监督检验、锅炉水质定期检验、安全附件检验的行政监督检查</t>
  </si>
  <si>
    <t>《中华人民共和国特种设备安全法》(2013年06月29日通过)第二十五条、第三十九条、第四十条、第四十四条；《特种设备安全监察条例》(2009年1月24日国务院令第549号修订)第二十一条、第二十七条</t>
  </si>
  <si>
    <t>食品安全的行政监督检查</t>
  </si>
  <si>
    <t>《中华人民共和国食品安全法》（2018年12月29日修正）第一百零九条、《中华人民共和国食品安全法实施条例》（2019年10月11日国务院令第721号修订）第十七条、第三十二条、第五十九条；《黑龙江省食品安全条例》（2019年6月28日修订）第八条、第九十七条</t>
  </si>
  <si>
    <t>对医疗器械经营、使用活动的行政监督检查</t>
  </si>
  <si>
    <t>《医疗器械监督管理条例》（2017年5月4日国务院令第680号修订）第五十三条</t>
  </si>
  <si>
    <t>对医疗器械经营、使用监督抽验的行政监督检查</t>
  </si>
  <si>
    <t>《医疗器械监督管理条例》（2017年5月4日国务院令第680号修）第五十六条</t>
  </si>
  <si>
    <t>对特种设备生产、经营、使用单位和检验、检测机构，以及高耗能特种设备节能的行政监督检查</t>
  </si>
  <si>
    <t>《中华人民共和国特种设备安全法》(2013年06月29日通过)第五十七条、第六十一条；《特种设备安全监察条例》(2009年01月14日国务院令第549号)第五十条；《高耗能特种设备节能监督管理办法》(2009年07月03日年国家质量监督检验检疫总局令第116号)第四条</t>
  </si>
  <si>
    <t>依法对行政事业性收费进行的行政监督检查</t>
  </si>
  <si>
    <t>《哈尔滨市行政事业性收费监督规定》(2020年6月18日修正)第四条、第十三条</t>
  </si>
  <si>
    <t>对药品研制、生产、经营和药品使用单位使用药品等活动的行政监督检查</t>
  </si>
  <si>
    <t>《中华人民共和国药品管理法》(2019年8月26日第二次修订)第九十九条；《中华人民共和国药品管理法实施条例》(2019年03月02日国务院令第709号修订)第五十一条</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</si>
  <si>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行政监督检查</t>
  </si>
  <si>
    <t>《中华人民共和国药品管理法》（2019年08月26日修订）第一百零三条</t>
  </si>
  <si>
    <t>化妆品生产经营企业的行政监督检查</t>
  </si>
  <si>
    <r>
      <rPr>
        <sz val="10"/>
        <color rgb="FF000000"/>
        <rFont val="宋体"/>
        <charset val="134"/>
      </rPr>
      <t>《化妆品卫生监督条例实施细则》（卫监督发</t>
    </r>
    <r>
      <rPr>
        <sz val="10"/>
        <color rgb="FF000000"/>
        <rFont val="仿宋_GB2312"/>
        <charset val="134"/>
      </rPr>
      <t>〔</t>
    </r>
    <r>
      <rPr>
        <sz val="10"/>
        <color rgb="FF000000"/>
        <rFont val="宋体"/>
        <charset val="134"/>
      </rPr>
      <t>2005</t>
    </r>
    <r>
      <rPr>
        <sz val="10"/>
        <color rgb="FF000000"/>
        <rFont val="仿宋_GB2312"/>
        <charset val="134"/>
      </rPr>
      <t>〕</t>
    </r>
    <r>
      <rPr>
        <sz val="10"/>
        <color rgb="FF000000"/>
        <rFont val="宋体"/>
        <charset val="134"/>
      </rPr>
      <t>190号)第二十八条、第三十二条　、</t>
    </r>
  </si>
  <si>
    <t>药品监督抽验及发布质量公告的行政监督检查</t>
  </si>
  <si>
    <t>《中华人民共和国药品管理法》(2019年8月26日次修订)第一百条、一百零一条</t>
  </si>
  <si>
    <t>化妆品监督抽检的行政监督检查</t>
  </si>
  <si>
    <t>《化妆品卫生监督条例》(2019年03月02日修订)第二十一条</t>
  </si>
  <si>
    <t>对婴幼儿配方食品等针对特定人群的食品以及其他食品安全风险较高或者销售量大的食品的追溯体系建设作为重点的行政监督检查</t>
  </si>
  <si>
    <t>《中华人民共和国食品安全法实施条例》（2019年10月11日国务院令第721号修订）第十七条第二款；《黑龙江省食品安全条例》（2019年6月28日修订）第三十九条第一款</t>
  </si>
  <si>
    <t>对检验检测机构的行政监督检查</t>
  </si>
  <si>
    <t>《中华人民共和国计量法》(2018年10月26日修正)第四条；《中华人民共和国认证认可条例》(2016年2月6日国务院令第666号修正)第五十五条；《检验检测机构资质认定管理办法》(2015年4月9日国家质量技术监督检验检疫总局令第163号)第三十三条</t>
  </si>
  <si>
    <t>责令经营者采取停止销售、警示、召回、无害化处理、销毁、停止生产或者服务的行政监督检查</t>
  </si>
  <si>
    <t>《中华人民共和国消费者权益保护法》(2013年10月25日修正)第三十三条</t>
  </si>
  <si>
    <t>食品抽样检验的行政监督检查</t>
  </si>
  <si>
    <t>《中华人民共和国食品安全法》(2018年12月29日修正)第八十七条、第一百一十条</t>
  </si>
  <si>
    <r>
      <rPr>
        <sz val="10"/>
        <rFont val="宋体"/>
        <charset val="0"/>
      </rPr>
      <t>《关于印发食品安全监督抽检和风险监测承检机构工作规定的通知》（食药监办食监三〔</t>
    </r>
    <r>
      <rPr>
        <sz val="10"/>
        <rFont val="Arial"/>
        <charset val="0"/>
      </rPr>
      <t>2014</t>
    </r>
    <r>
      <rPr>
        <sz val="10"/>
        <rFont val="宋体"/>
        <charset val="0"/>
      </rPr>
      <t>〕</t>
    </r>
    <r>
      <rPr>
        <sz val="10"/>
        <rFont val="Arial"/>
        <charset val="0"/>
      </rPr>
      <t>70</t>
    </r>
    <r>
      <rPr>
        <sz val="10"/>
        <rFont val="宋体"/>
        <charset val="0"/>
      </rPr>
      <t>号）</t>
    </r>
    <r>
      <rPr>
        <sz val="10"/>
        <rFont val="Arial"/>
        <charset val="0"/>
      </rPr>
      <t xml:space="preserve"> </t>
    </r>
    <r>
      <rPr>
        <sz val="10"/>
        <rFont val="宋体"/>
        <charset val="0"/>
      </rPr>
      <t>第十一条、第十二条、第十三条、第十四条；《食品安全抽样检验管理办法》（国家食品药品监督管理总局令第</t>
    </r>
    <r>
      <rPr>
        <sz val="10"/>
        <rFont val="Arial"/>
        <charset val="0"/>
      </rPr>
      <t xml:space="preserve"> 11</t>
    </r>
    <r>
      <rPr>
        <sz val="10"/>
        <rFont val="宋体"/>
        <charset val="0"/>
      </rPr>
      <t>号，</t>
    </r>
    <r>
      <rPr>
        <sz val="10"/>
        <rFont val="Arial"/>
        <charset val="0"/>
      </rPr>
      <t>2014</t>
    </r>
    <r>
      <rPr>
        <sz val="10"/>
        <rFont val="宋体"/>
        <charset val="0"/>
      </rPr>
      <t>年</t>
    </r>
    <r>
      <rPr>
        <sz val="10"/>
        <rFont val="Arial"/>
        <charset val="0"/>
      </rPr>
      <t>12</t>
    </r>
    <r>
      <rPr>
        <sz val="10"/>
        <rFont val="宋体"/>
        <charset val="0"/>
      </rPr>
      <t>月</t>
    </r>
    <r>
      <rPr>
        <sz val="10"/>
        <rFont val="Arial"/>
        <charset val="0"/>
      </rPr>
      <t>31</t>
    </r>
    <r>
      <rPr>
        <sz val="10"/>
        <rFont val="宋体"/>
        <charset val="0"/>
      </rPr>
      <t>日通过）第八条</t>
    </r>
  </si>
  <si>
    <t>对生产列入目录产品的企业以及核查人员、检验机构及其检验人员的相关活动的行政监督检查</t>
  </si>
  <si>
    <t>《中华人民共和国工业产品生产许可证管理条例》(2005年7月9日国务院令第440号)第三十六条、第三十七条</t>
  </si>
  <si>
    <r>
      <rPr>
        <sz val="10"/>
        <rFont val="宋体"/>
        <charset val="0"/>
      </rPr>
      <t>第一类医疗器械产品备案（首次备案）（主项权责：第一类医疗器械产品备案</t>
    </r>
    <r>
      <rPr>
        <sz val="10"/>
        <rFont val="Arial"/>
        <charset val="0"/>
      </rPr>
      <t>)</t>
    </r>
  </si>
  <si>
    <t>其他</t>
  </si>
  <si>
    <t>《医疗器械监督管理条例》第八条、第十条、第五十三条；《医疗器械注册管理办法》第五十八条</t>
  </si>
  <si>
    <r>
      <rPr>
        <sz val="10"/>
        <rFont val="宋体"/>
        <charset val="0"/>
      </rPr>
      <t>第一类医疗器械产品备案（备案凭证补发）（主项权责：第一类医疗器械产品备案</t>
    </r>
    <r>
      <rPr>
        <sz val="10"/>
        <rFont val="Arial"/>
        <charset val="0"/>
      </rPr>
      <t>)</t>
    </r>
  </si>
  <si>
    <r>
      <rPr>
        <sz val="10"/>
        <rFont val="宋体"/>
        <charset val="0"/>
      </rPr>
      <t>第一类医疗器械产品备案（备案人名称变更）（主项权责：第一类医疗器械产品备案</t>
    </r>
    <r>
      <rPr>
        <sz val="10"/>
        <rFont val="Arial"/>
        <charset val="0"/>
      </rPr>
      <t>)</t>
    </r>
  </si>
  <si>
    <r>
      <rPr>
        <sz val="10"/>
        <rFont val="宋体"/>
        <charset val="0"/>
      </rPr>
      <t>第一类医疗器械产品备案（技术要求变更）（主项权责：第一类医疗器械产品备案</t>
    </r>
    <r>
      <rPr>
        <sz val="10"/>
        <rFont val="Arial"/>
        <charset val="0"/>
      </rPr>
      <t>)</t>
    </r>
  </si>
  <si>
    <r>
      <rPr>
        <sz val="10"/>
        <rFont val="宋体"/>
        <charset val="0"/>
      </rPr>
      <t>第一类医疗器械产品备案（说明书及最小销售单元标签设计样稿变更）（主项权责：第一类医疗器械产品备案</t>
    </r>
    <r>
      <rPr>
        <sz val="10"/>
        <rFont val="Arial"/>
        <charset val="0"/>
      </rPr>
      <t>)</t>
    </r>
  </si>
  <si>
    <r>
      <rPr>
        <sz val="10"/>
        <rFont val="宋体"/>
        <charset val="0"/>
      </rPr>
      <t>第一类医疗器械产品备案（型号或规格变更）（主项权责：第一类医疗器械产品备案</t>
    </r>
    <r>
      <rPr>
        <sz val="10"/>
        <rFont val="Arial"/>
        <charset val="0"/>
      </rPr>
      <t>)</t>
    </r>
  </si>
  <si>
    <r>
      <rPr>
        <sz val="10"/>
        <rFont val="宋体"/>
        <charset val="0"/>
      </rPr>
      <t>第一类医疗器械产品备案（注册地址变更）（主项权责：第一类医疗器械产品备案</t>
    </r>
    <r>
      <rPr>
        <sz val="10"/>
        <rFont val="Arial"/>
        <charset val="0"/>
      </rPr>
      <t>)</t>
    </r>
  </si>
  <si>
    <r>
      <rPr>
        <sz val="10"/>
        <rFont val="宋体"/>
        <charset val="0"/>
      </rPr>
      <t>第一类医疗器械生产备案（首次备案）（主项权责：第一类医疗器械生产备案</t>
    </r>
    <r>
      <rPr>
        <sz val="10"/>
        <rFont val="Arial"/>
        <charset val="0"/>
      </rPr>
      <t>)</t>
    </r>
  </si>
  <si>
    <t>《医疗器械监督管理条例》第二十条、第二十一条、第五十三条；《医疗器械生产监督管理办法》第八条、第十一条、第二十一条；《医疗器械注册管理办法》第五十八条；</t>
  </si>
  <si>
    <r>
      <rPr>
        <sz val="10"/>
        <rFont val="宋体"/>
        <charset val="0"/>
      </rPr>
      <t>第一类医疗器械生产备案（备案凭证补发）（主项权责：第一类医疗器械生产备案</t>
    </r>
    <r>
      <rPr>
        <sz val="10"/>
        <rFont val="Arial"/>
        <charset val="0"/>
      </rPr>
      <t>)</t>
    </r>
  </si>
  <si>
    <r>
      <rPr>
        <sz val="10"/>
        <rFont val="宋体"/>
        <charset val="0"/>
      </rPr>
      <t>第一类医疗器械生产备案（法定代表人变更）（主项权责：第一类医疗器械生产备案</t>
    </r>
    <r>
      <rPr>
        <sz val="10"/>
        <rFont val="Arial"/>
        <charset val="0"/>
      </rPr>
      <t>)</t>
    </r>
  </si>
  <si>
    <r>
      <rPr>
        <sz val="10"/>
        <rFont val="宋体"/>
        <charset val="0"/>
      </rPr>
      <t>第一类医疗器械生产备案（企业负责人变更）（主项权责：第一类医疗器械生产备案</t>
    </r>
    <r>
      <rPr>
        <sz val="10"/>
        <rFont val="Arial"/>
        <charset val="0"/>
      </rPr>
      <t>)</t>
    </r>
  </si>
  <si>
    <r>
      <rPr>
        <sz val="10"/>
        <rFont val="宋体"/>
        <charset val="0"/>
      </rPr>
      <t>第一类医疗器械生产备案（企业名称变更）（主项权责：第一类医疗器械生产备案</t>
    </r>
    <r>
      <rPr>
        <sz val="10"/>
        <rFont val="Arial"/>
        <charset val="0"/>
      </rPr>
      <t>)</t>
    </r>
  </si>
  <si>
    <r>
      <rPr>
        <sz val="10"/>
        <rFont val="宋体"/>
        <charset val="0"/>
      </rPr>
      <t>第一类医疗器械生产备案（生产产品列表变更）（主项权责：第一类医疗器械生产备案</t>
    </r>
    <r>
      <rPr>
        <sz val="10"/>
        <rFont val="Arial"/>
        <charset val="0"/>
      </rPr>
      <t>)</t>
    </r>
  </si>
  <si>
    <r>
      <rPr>
        <sz val="10"/>
        <rFont val="宋体"/>
        <charset val="0"/>
      </rPr>
      <t>第一类医疗器械生产备案（生产地址变更）（主项权责：第一类医疗器械生产备案</t>
    </r>
    <r>
      <rPr>
        <sz val="10"/>
        <rFont val="Arial"/>
        <charset val="0"/>
      </rPr>
      <t>)</t>
    </r>
  </si>
  <si>
    <r>
      <rPr>
        <sz val="10"/>
        <rFont val="宋体"/>
        <charset val="0"/>
      </rPr>
      <t>第一类医疗器械生产备案（生产范围变更）（主项权责：第一类医疗器械生产备案</t>
    </r>
    <r>
      <rPr>
        <sz val="10"/>
        <rFont val="Arial"/>
        <charset val="0"/>
      </rPr>
      <t>)</t>
    </r>
  </si>
  <si>
    <r>
      <rPr>
        <sz val="10"/>
        <rFont val="宋体"/>
        <charset val="0"/>
      </rPr>
      <t>第一类医疗器械生产备案（住所变更）（主项权责：第一类医疗器械生产备案</t>
    </r>
    <r>
      <rPr>
        <sz val="10"/>
        <rFont val="Arial"/>
        <charset val="0"/>
      </rPr>
      <t>)</t>
    </r>
  </si>
  <si>
    <r>
      <rPr>
        <sz val="10"/>
        <rFont val="宋体"/>
        <charset val="0"/>
      </rPr>
      <t>第二类医疗器械经营备案（首次备案）（主项权责：第二类医疗器械经营备案</t>
    </r>
    <r>
      <rPr>
        <sz val="10"/>
        <rFont val="Arial"/>
        <charset val="0"/>
      </rPr>
      <t>)</t>
    </r>
  </si>
  <si>
    <r>
      <rPr>
        <sz val="10"/>
        <rFont val="宋体"/>
        <charset val="0"/>
      </rPr>
      <t>《医疗器械监督管理条例》第三十条、第二十九条；《医疗器械经营监督管理办法》第八条、第十二条、第十三条、第十四条；《黑龙江省哈尔滨新区条例》第五条；《哈尔滨市人民政府关于事权下放第一批下放</t>
    </r>
    <r>
      <rPr>
        <sz val="10"/>
        <rFont val="Arial"/>
        <charset val="0"/>
      </rPr>
      <t>476</t>
    </r>
    <r>
      <rPr>
        <sz val="10"/>
        <rFont val="宋体"/>
        <charset val="0"/>
      </rPr>
      <t>项事权的通知（哈政规〔</t>
    </r>
    <r>
      <rPr>
        <sz val="10"/>
        <rFont val="Arial"/>
        <charset val="0"/>
      </rPr>
      <t>2020</t>
    </r>
    <r>
      <rPr>
        <sz val="10"/>
        <rFont val="宋体"/>
        <charset val="0"/>
      </rPr>
      <t>〕</t>
    </r>
    <r>
      <rPr>
        <sz val="10"/>
        <rFont val="Arial"/>
        <charset val="0"/>
      </rPr>
      <t>8</t>
    </r>
    <r>
      <rPr>
        <sz val="10"/>
        <rFont val="宋体"/>
        <charset val="0"/>
      </rPr>
      <t>号）》</t>
    </r>
    <r>
      <rPr>
        <sz val="10"/>
        <rFont val="Arial"/>
        <charset val="0"/>
      </rPr>
      <t>29-49</t>
    </r>
    <r>
      <rPr>
        <sz val="10"/>
        <rFont val="宋体"/>
        <charset val="0"/>
      </rPr>
      <t>项第二、三类医疗器械经营许可（备案），药品零售连锁门店及单体药店的医疗器械下放至区、县。</t>
    </r>
  </si>
  <si>
    <r>
      <rPr>
        <sz val="10"/>
        <rFont val="宋体"/>
        <charset val="0"/>
      </rPr>
      <t>第二类医疗器械经营备案（备案凭证标注）（主项权责：第二类医疗器械经营备案</t>
    </r>
    <r>
      <rPr>
        <sz val="10"/>
        <rFont val="Arial"/>
        <charset val="0"/>
      </rPr>
      <t>)</t>
    </r>
  </si>
  <si>
    <r>
      <rPr>
        <sz val="10"/>
        <rFont val="宋体"/>
        <charset val="0"/>
      </rPr>
      <t>第二类医疗器械经营备案（备案凭证补发）（主项权责：第二类医疗器械经营备案</t>
    </r>
    <r>
      <rPr>
        <sz val="10"/>
        <rFont val="Arial"/>
        <charset val="0"/>
      </rPr>
      <t>)</t>
    </r>
  </si>
  <si>
    <r>
      <rPr>
        <sz val="10"/>
        <rFont val="宋体"/>
        <charset val="0"/>
      </rPr>
      <t>第二类医疗器械经营备案（仓库地址变更）（主项权责：第二类医疗器械经营备案</t>
    </r>
    <r>
      <rPr>
        <sz val="10"/>
        <rFont val="Arial"/>
        <charset val="0"/>
      </rPr>
      <t>)</t>
    </r>
  </si>
  <si>
    <r>
      <rPr>
        <sz val="10"/>
        <rFont val="宋体"/>
        <charset val="0"/>
      </rPr>
      <t>第二类医疗器械经营备案（法定代表人变更）（主项权责：第二类医疗器械经营备案</t>
    </r>
    <r>
      <rPr>
        <sz val="10"/>
        <rFont val="Arial"/>
        <charset val="0"/>
      </rPr>
      <t>)</t>
    </r>
  </si>
  <si>
    <r>
      <rPr>
        <sz val="10"/>
        <rFont val="宋体"/>
        <charset val="0"/>
      </rPr>
      <t>第二类医疗器械经营备案（经营地址变更）（主项权责：第二类医疗器械经营备案</t>
    </r>
    <r>
      <rPr>
        <sz val="10"/>
        <rFont val="Arial"/>
        <charset val="0"/>
      </rPr>
      <t>)</t>
    </r>
  </si>
  <si>
    <r>
      <rPr>
        <sz val="10"/>
        <rFont val="宋体"/>
        <charset val="0"/>
      </rPr>
      <t>第二类医疗器械经营备案（经营范围变更）（主项权责：第二类医疗器械经营备案</t>
    </r>
    <r>
      <rPr>
        <sz val="10"/>
        <rFont val="Arial"/>
        <charset val="0"/>
      </rPr>
      <t>)</t>
    </r>
  </si>
  <si>
    <r>
      <rPr>
        <sz val="10"/>
        <rFont val="宋体"/>
        <charset val="0"/>
      </rPr>
      <t>第二类医疗器械经营备案（企业负责人变更）（主项权责：第二类医疗器械经营备案</t>
    </r>
    <r>
      <rPr>
        <sz val="10"/>
        <rFont val="Arial"/>
        <charset val="0"/>
      </rPr>
      <t>)</t>
    </r>
  </si>
  <si>
    <r>
      <rPr>
        <sz val="10"/>
        <rFont val="宋体"/>
        <charset val="0"/>
      </rPr>
      <t>第二类医疗器械经营备案（企业名称变更）（主项权责：第二类医疗器械经营备案</t>
    </r>
    <r>
      <rPr>
        <sz val="10"/>
        <rFont val="Arial"/>
        <charset val="0"/>
      </rPr>
      <t>)</t>
    </r>
  </si>
  <si>
    <r>
      <rPr>
        <sz val="10"/>
        <rFont val="宋体"/>
        <charset val="0"/>
      </rPr>
      <t>第二类医疗器械经营备案（质量负责人变更）（主项权责：第二类医疗器械经营备案</t>
    </r>
    <r>
      <rPr>
        <sz val="10"/>
        <rFont val="Arial"/>
        <charset val="0"/>
      </rPr>
      <t>)</t>
    </r>
  </si>
  <si>
    <t>第一类医疗器械委托生产备案</t>
  </si>
  <si>
    <t>《医疗器械生产监督管理办法》（2017年11月17日国家食品药品监督管理总局令第37号修正）第三十条；《黑龙江省哈尔滨新区条例》(2019年12月18日通过)第五条。</t>
  </si>
  <si>
    <t>医疗器械出口备案</t>
  </si>
  <si>
    <t>《医疗器械生产监督管理办法》（2017年11月17日国家食品药品监督管理总局令第37号）第七十条；《黑龙江省哈尔滨新区条例》(2019年12月18日通过)第五条</t>
  </si>
  <si>
    <t>将被列入经营异常名录满3年未依照《企业信息公示暂行条例》规定履行公示义务的企业列入严重违法企业名单、被列入严重违法企业名单之日起满5年未再发生《企业信息公示暂行条例》第十七条第一款规定情形的企业移出严重违法企业名单，并通过企业信用信息公示系统向社会公示</t>
  </si>
  <si>
    <t>《企业信息公示暂行条例》(2014年8月7日国务院令第654号)第十七条</t>
  </si>
  <si>
    <t>对企业公示的信息依法开展抽查或者根据举报进行核查中不予配合情节严重的企业，通过企业信用信息公示系统公示</t>
  </si>
  <si>
    <t>《企业信息公示暂行条例》(2014年国务院令第654号)第十四条、第十五条、第十七条；《企业经营异常名录管理暂行办法》(2014年国家工商行政管理总局令第68号)第八条；《企业公示信息抽查暂行办法》(2014年国家工商行政管理总局令第67号)第十条、第十一条</t>
  </si>
  <si>
    <t>将未按照《企业信息公示暂行条例》规定的期限公示年度报告或者未按照工商行政管理部门责令的期限公示有关企业信息或公示信息隐瞒真实情况、弄虚作假的企业列入经营异常名录、被列入经营异常名录后依照《企业信息公示暂行条例》规定履行公示义务的企业移出经营异常名录，并通过企业信用信息公示系统向社会公示</t>
  </si>
  <si>
    <t>《企业信息公示暂行条例》(2014年国务院令第654号)第十七条；《企业经营异常名录管理暂行办法》(2014年国家工商行政管理总局令第68号)第三条、第四条、第五条、第六条、第七条、第八条、第九条、第十条、第十五条</t>
  </si>
  <si>
    <t>对履行职责过程中产生的注册登记、备案、动产抵押登记、股权出质登记、行政处罚等信息通过企业信用信息公示系统向社会公示</t>
  </si>
  <si>
    <t>《企业信息公示暂行条例》(2014年国务院令第654号)第六条；《工商行政管理行政处罚信息公示暂行规定》(2014年国家工商行政管理总局令第71号第十七条、第十八条</t>
  </si>
  <si>
    <t>先行登记保存证据</t>
  </si>
  <si>
    <t>《中华人民共和国行政处罚法》（2021年1月22日修订）第五十六条；《中华人民共和国价格法》(1997年12月29日通过)第三十四条第四项；《市场监督管理行政处罚程序规定》(2021年7月2日国家市场监督管理总局令第42号修正)第三十三条、第三十四条、第三十五条</t>
  </si>
  <si>
    <t>责令退还多收价款</t>
  </si>
  <si>
    <t>《中华人民共和国价格法》(1997年12月29日通过)第四十一条</t>
  </si>
  <si>
    <t>对可能造成严重后果的涉嫌违法广告责令暂停发布的其他行政权力</t>
  </si>
  <si>
    <t>《中华人民共和国广告法》(2018年10月26日修正)第四十九条一款第六项</t>
  </si>
  <si>
    <t>负责特种设备安全监督管理的部门在依法履行职责过程中，发现重大违法行为或者特种设备存在严重事故隐患时，责令消除事故隐患</t>
  </si>
  <si>
    <t>《中华人民共和国特种设备安全法》(2013年06月29日通过)第六十二条、第六十三条</t>
  </si>
  <si>
    <t>责令退还多收行政事业性收费款</t>
  </si>
  <si>
    <t>《哈尔滨市行政事业性收费监督规定》第十八条</t>
  </si>
  <si>
    <t>责令当事人改正或限期改正违法行为</t>
  </si>
  <si>
    <r>
      <rPr>
        <sz val="10"/>
        <rFont val="宋体"/>
        <charset val="0"/>
      </rPr>
      <t>《中华人民共和国行政处罚法》</t>
    </r>
    <r>
      <rPr>
        <sz val="10"/>
        <rFont val="Arial"/>
        <charset val="0"/>
      </rPr>
      <t xml:space="preserve"> </t>
    </r>
    <r>
      <rPr>
        <sz val="10"/>
        <rFont val="宋体"/>
        <charset val="0"/>
      </rPr>
      <t>第二十三条、第三十五条</t>
    </r>
  </si>
  <si>
    <t>是</t>
  </si>
  <si>
    <r>
      <rPr>
        <sz val="10"/>
        <color rgb="FFFF0000"/>
        <rFont val="宋体"/>
        <charset val="134"/>
      </rPr>
      <t>《保健食品广告审查暂行规定》</t>
    </r>
    <r>
      <rPr>
        <sz val="10"/>
        <color rgb="FF000000"/>
        <rFont val="宋体"/>
        <charset val="134"/>
      </rPr>
      <t>(国食药监市〔2005〕211号)第十八条</t>
    </r>
    <r>
      <rPr>
        <sz val="10"/>
        <color rgb="FFFF0000"/>
        <rFont val="宋体"/>
        <charset val="134"/>
      </rPr>
      <t>（已失效）</t>
    </r>
  </si>
  <si>
    <r>
      <rPr>
        <sz val="10"/>
        <color rgb="FF000000"/>
        <rFont val="宋体"/>
        <charset val="134"/>
      </rPr>
      <t>《保健食品注册与备案管理办法》（2016年2月26日国家食品药品监督管理总局令第22号）第七十二条</t>
    </r>
    <r>
      <rPr>
        <sz val="10"/>
        <color rgb="FFFF0000"/>
        <rFont val="宋体"/>
        <charset val="134"/>
      </rPr>
      <t>（2020年修订）</t>
    </r>
  </si>
  <si>
    <r>
      <rPr>
        <sz val="10"/>
        <color rgb="FF000000"/>
        <rFont val="宋体"/>
        <charset val="134"/>
      </rPr>
      <t>《餐饮服务食品安全监督管理办法》(2010年3月4日卫生部令第71号)第十条第一款、第四十条</t>
    </r>
    <r>
      <rPr>
        <sz val="10"/>
        <color rgb="FFFF0000"/>
        <rFont val="宋体"/>
        <charset val="134"/>
      </rPr>
      <t>（已失效）</t>
    </r>
  </si>
  <si>
    <t>《餐饮服务食品安全监督管理办法》(2010年3月4日卫生部令第71号)第十二条、第四十条（已失效）</t>
  </si>
  <si>
    <t>《餐饮服务食品安全监督管理办法》(2010年3月4日卫生部令第71号)第十三条第二款、第四十条（已失效）</t>
  </si>
  <si>
    <t>《餐饮服务食品安全监督管理办法》(2010年3月4日卫生部令第71号)第十六条第二项、第四十条（已失效）</t>
  </si>
  <si>
    <t>《餐饮服务食品安全监督管理办法》(2010年3月4日卫生部令第71号)第十六条第三项、第四十条（已失效）</t>
  </si>
  <si>
    <t>《餐饮服务食品安全监督管理办法》(2010年3月4日卫生部令第71号)第十六条第四项、第四十条（已失效）</t>
  </si>
  <si>
    <t>《餐饮服务食品安全监督管理办法》(2010年3月4日卫生部令第71号)第十六条第八项、第四十条（已失效）</t>
  </si>
  <si>
    <t>《餐饮服务食品安全监督管理办法》(2010年3月4日卫生部令第71号)第十六条第九项、第四十条（已失效）</t>
  </si>
  <si>
    <t>《餐饮服务食品安全监督管理办法》(2010年3月4日卫生部令第71号)第十六条第十项、第四十二条（已失效）</t>
  </si>
  <si>
    <t>《餐饮服务食品安全监督管理办法》(2010年3月4日卫生部令第71号)第三十八条第五项（已失效）</t>
  </si>
  <si>
    <t>《餐饮服务食品安全监督管理办法》(2010年3月4日卫生部令第71号)第三十九条（已失效）</t>
  </si>
  <si>
    <r>
      <rPr>
        <sz val="10"/>
        <color rgb="FF000000"/>
        <rFont val="宋体"/>
        <charset val="134"/>
      </rPr>
      <t>《出版管理条例》(2001年国务院令第343号，2016年02月16日修正)第六十一条</t>
    </r>
    <r>
      <rPr>
        <sz val="10"/>
        <color rgb="FFFF0000"/>
        <rFont val="宋体"/>
        <charset val="134"/>
      </rPr>
      <t>（2020年修订）</t>
    </r>
  </si>
  <si>
    <r>
      <rPr>
        <sz val="10"/>
        <color rgb="FF000000"/>
        <rFont val="宋体"/>
        <charset val="134"/>
      </rPr>
      <t>《大型游乐设施安全监察规定》(2013年8月15日国家质量监督检验检疫总局令第154号)第四十条</t>
    </r>
    <r>
      <rPr>
        <sz val="10"/>
        <color rgb="FFFF0000"/>
        <rFont val="宋体"/>
        <charset val="134"/>
      </rPr>
      <t>（2021年修改）</t>
    </r>
  </si>
  <si>
    <r>
      <rPr>
        <sz val="10"/>
        <color rgb="FF000000"/>
        <rFont val="宋体"/>
        <charset val="134"/>
      </rPr>
      <t>《大型游乐设施安全监察规定》(2013年8月15日国家质量监督检验检疫总局令第154号)第四十一条</t>
    </r>
    <r>
      <rPr>
        <sz val="10"/>
        <color rgb="FFFF0000"/>
        <rFont val="宋体"/>
        <charset val="134"/>
      </rPr>
      <t>（2021年修改）</t>
    </r>
  </si>
  <si>
    <r>
      <rPr>
        <sz val="10"/>
        <color rgb="FF000000"/>
        <rFont val="宋体"/>
        <charset val="134"/>
      </rPr>
      <t>《大型游乐设施安全监察规定》(2013年国家质量监督检验检疫总局令第154号)第三十八条</t>
    </r>
    <r>
      <rPr>
        <sz val="10"/>
        <color rgb="FFFF0000"/>
        <rFont val="宋体"/>
        <charset val="134"/>
      </rPr>
      <t>（2021年修改）</t>
    </r>
  </si>
  <si>
    <r>
      <rPr>
        <sz val="10"/>
        <color rgb="FF000000"/>
        <rFont val="宋体"/>
        <charset val="134"/>
      </rPr>
      <t>《大型游乐设施安全监察规定》(2013年国家质量监督检验检疫总局令第154号)第三十九条</t>
    </r>
    <r>
      <rPr>
        <sz val="10"/>
        <color rgb="FFFF0000"/>
        <rFont val="宋体"/>
        <charset val="134"/>
      </rPr>
      <t>（2021年修改）</t>
    </r>
  </si>
  <si>
    <t>《反兴奋剂条例》(2018年9月18日国务院令第703号修正)第三十八条第三项</t>
  </si>
  <si>
    <r>
      <rPr>
        <sz val="10"/>
        <color rgb="FF000000"/>
        <rFont val="宋体"/>
        <charset val="134"/>
      </rPr>
      <t>《房地产广告发布规定》(2015年12月24日国家工商行政管理总局令第80号)第十八条、第二十一条</t>
    </r>
    <r>
      <rPr>
        <sz val="10"/>
        <color rgb="FFFF0000"/>
        <rFont val="宋体"/>
        <charset val="134"/>
      </rPr>
      <t>（2021年修改）</t>
    </r>
  </si>
  <si>
    <t>《房地产广告发布规定》(2015年12月24日国家工商行政管理总局令第80号)第十七条、第二十一条（2021年修改）</t>
  </si>
  <si>
    <t>《房地产广告发布规定》(2015年12月24日国家工商行政管理总局令第80号)第十六条、第二十一条（2021年修改）</t>
  </si>
  <si>
    <t>《房地产广告发布规定》(2015年12月24日国家工商行政管理总局令第80号)第八条、第二十一条（2021年修改）</t>
  </si>
  <si>
    <t>《房地产广告发布规定》(2015年12月24日国家工商行政管理总局令第80号)第五条、第二十一条（2021年修改）</t>
  </si>
  <si>
    <t>《个人独资企业登记管理办法》(2019年8月8日国家市场监督管理总局令第14号修订)第三十七条（已失效）</t>
  </si>
  <si>
    <r>
      <rPr>
        <sz val="10"/>
        <color rgb="FF000000"/>
        <rFont val="宋体"/>
        <charset val="134"/>
      </rPr>
      <t>《合同违法行为监督处理办法》(2010年10月13日国家工商行政管理总局令第51号)第九条、第十二条</t>
    </r>
    <r>
      <rPr>
        <sz val="10"/>
        <color rgb="FFFF0000"/>
        <rFont val="宋体"/>
        <charset val="134"/>
      </rPr>
      <t>（2020年修正）</t>
    </r>
  </si>
  <si>
    <r>
      <rPr>
        <sz val="10"/>
        <color rgb="FF000000"/>
        <rFont val="宋体"/>
        <charset val="134"/>
      </rPr>
      <t>《合同违法行为监督处理办法》(2010年10月13日国家工商行政管理总局令第51号)第八条、第十二条</t>
    </r>
    <r>
      <rPr>
        <sz val="10"/>
        <color rgb="FFFF0000"/>
        <rFont val="宋体"/>
        <charset val="134"/>
      </rPr>
      <t>（2020年修正）</t>
    </r>
  </si>
  <si>
    <r>
      <rPr>
        <sz val="10"/>
        <color rgb="FF000000"/>
        <rFont val="宋体"/>
        <charset val="134"/>
      </rPr>
      <t>《合同违法行为监督处理办法》(2010年10月13日国家工商行政管理总局令第51号)第十条、第十二条</t>
    </r>
    <r>
      <rPr>
        <sz val="10"/>
        <color rgb="FFFF0000"/>
        <rFont val="宋体"/>
        <charset val="134"/>
      </rPr>
      <t>（2020年修正）</t>
    </r>
  </si>
  <si>
    <r>
      <rPr>
        <sz val="10"/>
        <color rgb="FF000000"/>
        <rFont val="宋体"/>
        <charset val="134"/>
      </rPr>
      <t>《合同违法行为监督处理办法》(2010年10月13日国家工商行政管理总局令第51号)第十一条、第十二条</t>
    </r>
    <r>
      <rPr>
        <sz val="10"/>
        <color rgb="FFFF0000"/>
        <rFont val="宋体"/>
        <charset val="134"/>
      </rPr>
      <t>（2020年修正）</t>
    </r>
  </si>
  <si>
    <r>
      <rPr>
        <sz val="10"/>
        <color rgb="FF000000"/>
        <rFont val="宋体"/>
        <charset val="134"/>
      </rPr>
      <t>《合同违法行为监督处理办法》(2010年10月13日国家工商行政管理总局令第51号)第七条、第十二条</t>
    </r>
    <r>
      <rPr>
        <sz val="10"/>
        <color rgb="FFFF0000"/>
        <rFont val="宋体"/>
        <charset val="134"/>
      </rPr>
      <t>（2020年修正）</t>
    </r>
  </si>
  <si>
    <r>
      <rPr>
        <sz val="10"/>
        <color rgb="FF000000"/>
        <rFont val="宋体"/>
        <charset val="134"/>
      </rPr>
      <t>《合同违法行为监督处理办法》(2010年10月13日国家工商行政管理总局令第51号)第六条、第十二条</t>
    </r>
    <r>
      <rPr>
        <sz val="10"/>
        <color rgb="FFFF0000"/>
        <rFont val="宋体"/>
        <charset val="134"/>
      </rPr>
      <t>（2020年修正）</t>
    </r>
  </si>
  <si>
    <r>
      <rPr>
        <sz val="10"/>
        <color rgb="FF000000"/>
        <rFont val="宋体"/>
        <charset val="134"/>
      </rPr>
      <t>《黑龙江省畜禽屠宰管理条例》(2018年6月28日修正)第四十三条</t>
    </r>
    <r>
      <rPr>
        <sz val="10"/>
        <color rgb="FFFF0000"/>
        <rFont val="宋体"/>
        <charset val="134"/>
      </rPr>
      <t>（2021年修订）</t>
    </r>
  </si>
  <si>
    <r>
      <rPr>
        <sz val="10"/>
        <color rgb="FF000000"/>
        <rFont val="宋体"/>
        <charset val="134"/>
      </rPr>
      <t>《黑龙江省畜禽屠宰管理条例》（2018年6月28日修正）第四十五条</t>
    </r>
    <r>
      <rPr>
        <sz val="10"/>
        <color rgb="FFFF0000"/>
        <rFont val="宋体"/>
        <charset val="134"/>
      </rPr>
      <t>（2021年修订）</t>
    </r>
  </si>
  <si>
    <r>
      <rPr>
        <sz val="10"/>
        <color rgb="FF000000"/>
        <rFont val="宋体"/>
        <charset val="134"/>
      </rPr>
      <t>《黑龙江省计量条例》(2018年04月26日修正)第四十七条第四项</t>
    </r>
    <r>
      <rPr>
        <sz val="10"/>
        <color rgb="FFFF0000"/>
        <rFont val="宋体"/>
        <charset val="134"/>
      </rPr>
      <t>（2021年修正）</t>
    </r>
  </si>
  <si>
    <r>
      <rPr>
        <sz val="10"/>
        <color rgb="FF000000"/>
        <rFont val="宋体"/>
        <charset val="134"/>
      </rPr>
      <t>《黑龙江省绿色食品管理条例》(2018年6月28日修订)第十三条、三十六条</t>
    </r>
    <r>
      <rPr>
        <sz val="10"/>
        <color rgb="FFFF0000"/>
        <rFont val="宋体"/>
        <charset val="134"/>
      </rPr>
      <t>（2021年修正）</t>
    </r>
  </si>
  <si>
    <r>
      <rPr>
        <sz val="10"/>
        <color rgb="FF000000"/>
        <rFont val="宋体"/>
        <charset val="134"/>
      </rPr>
      <t>《黑龙江省食品安全条例》（2019年6月28日修正）第一百一十三条第一款第四项</t>
    </r>
    <r>
      <rPr>
        <sz val="10"/>
        <color rgb="FFFF0000"/>
        <rFont val="宋体"/>
        <charset val="134"/>
      </rPr>
      <t>（2021年修正）</t>
    </r>
  </si>
  <si>
    <r>
      <rPr>
        <sz val="10"/>
        <color rgb="FF000000"/>
        <rFont val="宋体"/>
        <charset val="134"/>
      </rPr>
      <t>《黑龙江省食品安全条例》（2019年6月28日修正）第一百一十三条第一款第五项</t>
    </r>
    <r>
      <rPr>
        <sz val="10"/>
        <color rgb="FFFF0000"/>
        <rFont val="宋体"/>
        <charset val="134"/>
      </rPr>
      <t>（2021年修正）</t>
    </r>
  </si>
  <si>
    <r>
      <rPr>
        <sz val="10"/>
        <color rgb="FF000000"/>
        <rFont val="宋体"/>
        <charset val="134"/>
      </rPr>
      <t>《黑龙江省食品安全条例》（2019年6月28日修正）第一百一十六条第一款第一项</t>
    </r>
    <r>
      <rPr>
        <sz val="10"/>
        <color rgb="FFFF0000"/>
        <rFont val="宋体"/>
        <charset val="134"/>
      </rPr>
      <t>（2021年修正）</t>
    </r>
  </si>
  <si>
    <r>
      <rPr>
        <sz val="10"/>
        <color rgb="FF000000"/>
        <rFont val="宋体"/>
        <charset val="134"/>
      </rPr>
      <t>《黑龙江省食品安全条例》（2019年6月28日修正）第七十三条第一项、第一百二十七条</t>
    </r>
    <r>
      <rPr>
        <sz val="10"/>
        <color rgb="FFFF0000"/>
        <rFont val="宋体"/>
        <charset val="134"/>
      </rPr>
      <t>（2021年修正）</t>
    </r>
  </si>
  <si>
    <r>
      <rPr>
        <sz val="10"/>
        <color rgb="FF000000"/>
        <rFont val="宋体"/>
        <charset val="134"/>
      </rPr>
      <t>《黑龙江省食品安全条例》（2019年6月28日修正）第七十三条第二项、第一百二十七条</t>
    </r>
    <r>
      <rPr>
        <sz val="10"/>
        <color rgb="FFFF0000"/>
        <rFont val="宋体"/>
        <charset val="134"/>
      </rPr>
      <t>（2021年修正）</t>
    </r>
  </si>
  <si>
    <r>
      <rPr>
        <sz val="10"/>
        <color rgb="FF000000"/>
        <rFont val="宋体"/>
        <charset val="134"/>
      </rPr>
      <t>《黑龙江省食品安全条例》（2019年6月28日修正）第七十三条第三项、第一百二十七条</t>
    </r>
    <r>
      <rPr>
        <sz val="10"/>
        <color rgb="FFFF0000"/>
        <rFont val="宋体"/>
        <charset val="134"/>
      </rPr>
      <t>（2021年修正）</t>
    </r>
  </si>
  <si>
    <r>
      <rPr>
        <sz val="10"/>
        <color rgb="FF000000"/>
        <rFont val="宋体"/>
        <charset val="134"/>
      </rPr>
      <t>《黑龙江省食品安全条例》（2019年6月29日修正）第七十三条第四项、第一百二十七条</t>
    </r>
    <r>
      <rPr>
        <sz val="10"/>
        <color rgb="FFFF0000"/>
        <rFont val="宋体"/>
        <charset val="134"/>
      </rPr>
      <t>（2021年修正）</t>
    </r>
  </si>
  <si>
    <r>
      <rPr>
        <sz val="10"/>
        <color rgb="FF000000"/>
        <rFont val="宋体"/>
        <charset val="134"/>
      </rPr>
      <t>《黑龙江省食品安全条例》（2019年6月30日修正）第七十三条第五项、第一百二十七条</t>
    </r>
    <r>
      <rPr>
        <sz val="10"/>
        <color rgb="FFFF0000"/>
        <rFont val="宋体"/>
        <charset val="134"/>
      </rPr>
      <t>（2021年修正）</t>
    </r>
  </si>
  <si>
    <r>
      <rPr>
        <sz val="10"/>
        <color rgb="FF000000"/>
        <rFont val="宋体"/>
        <charset val="134"/>
      </rPr>
      <t>《黑龙江省食品安全条例》（2019年6月28日修订）第二十四条第二款、第一百二十四条第二款</t>
    </r>
    <r>
      <rPr>
        <sz val="10"/>
        <color rgb="FFFF0000"/>
        <rFont val="宋体"/>
        <charset val="134"/>
      </rPr>
      <t>（2021年修正）</t>
    </r>
  </si>
  <si>
    <r>
      <rPr>
        <sz val="10"/>
        <color rgb="FF000000"/>
        <rFont val="宋体"/>
        <charset val="134"/>
      </rPr>
      <t>《黑龙江省食品安全条例》（2019年6月28日修订）第五十九条第二款、第一百二十四条第一款</t>
    </r>
    <r>
      <rPr>
        <sz val="10"/>
        <color rgb="FFFF0000"/>
        <rFont val="宋体"/>
        <charset val="134"/>
      </rPr>
      <t>（2021年修正）</t>
    </r>
  </si>
  <si>
    <r>
      <rPr>
        <sz val="10"/>
        <color rgb="FF000000"/>
        <rFont val="宋体"/>
        <charset val="134"/>
      </rPr>
      <t>《黑龙江省食品安全条例》（2019年6月28日修订）第六十条第一款、第一百二十四条第三款</t>
    </r>
    <r>
      <rPr>
        <sz val="10"/>
        <color rgb="FFFF0000"/>
        <rFont val="宋体"/>
        <charset val="134"/>
      </rPr>
      <t>（2021年修正）</t>
    </r>
  </si>
  <si>
    <r>
      <rPr>
        <sz val="10"/>
        <color rgb="FF000000"/>
        <rFont val="宋体"/>
        <charset val="134"/>
      </rPr>
      <t>《黑龙江省食品安全条例》(2019年06月28日修正）第一百三十一条</t>
    </r>
    <r>
      <rPr>
        <sz val="10"/>
        <color rgb="FFFF0000"/>
        <rFont val="宋体"/>
        <charset val="134"/>
      </rPr>
      <t>（2021年修正）</t>
    </r>
  </si>
  <si>
    <r>
      <rPr>
        <sz val="10"/>
        <color rgb="FF000000"/>
        <rFont val="宋体"/>
        <charset val="134"/>
      </rPr>
      <t>《黑龙江省食品安全条例》（2019年6月28日修订）第四十一条第三款、第一百一十八条第二款</t>
    </r>
    <r>
      <rPr>
        <sz val="10"/>
        <color rgb="FFFF0000"/>
        <rFont val="宋体"/>
        <charset val="134"/>
      </rPr>
      <t>（2021年修正）</t>
    </r>
  </si>
  <si>
    <r>
      <rPr>
        <sz val="10"/>
        <color rgb="FF000000"/>
        <rFont val="宋体"/>
        <charset val="134"/>
      </rPr>
      <t>《黑龙江省食品安全条例》(2019年06月28日修订)第一百一十九条第一款</t>
    </r>
    <r>
      <rPr>
        <sz val="10"/>
        <color rgb="FFFF0000"/>
        <rFont val="宋体"/>
        <charset val="134"/>
      </rPr>
      <t>（2021年修正）</t>
    </r>
  </si>
  <si>
    <r>
      <rPr>
        <sz val="10"/>
        <color rgb="FF000000"/>
        <rFont val="宋体"/>
        <charset val="134"/>
      </rPr>
      <t>《黑龙江省食品安全条例》（2019年6月28日修正）第一百一十二条第二款</t>
    </r>
    <r>
      <rPr>
        <sz val="10"/>
        <color rgb="FFFF0000"/>
        <rFont val="宋体"/>
        <charset val="134"/>
      </rPr>
      <t>（2021年修正）</t>
    </r>
  </si>
  <si>
    <r>
      <rPr>
        <sz val="10"/>
        <color rgb="FF000000"/>
        <rFont val="宋体"/>
        <charset val="134"/>
      </rPr>
      <t>《黑龙江省食品安全条例》（2019年6月28日修订）第二十七条第一款、第二款、第一百一十五条</t>
    </r>
    <r>
      <rPr>
        <sz val="10"/>
        <color rgb="FFFF0000"/>
        <rFont val="宋体"/>
        <charset val="134"/>
      </rPr>
      <t>（2021年修正）</t>
    </r>
    <r>
      <rPr>
        <sz val="10"/>
        <color rgb="FF000000"/>
        <rFont val="宋体"/>
        <charset val="134"/>
      </rPr>
      <t xml:space="preserve">
《食品生产许可管理办法》（2020年1月2日国家市场监督管理总局令第24号公布）第三十一条第二款、第五十二条第二款</t>
    </r>
  </si>
  <si>
    <r>
      <rPr>
        <sz val="10"/>
        <color rgb="FF000000"/>
        <rFont val="宋体"/>
        <charset val="134"/>
      </rPr>
      <t>《黑龙江省食品安全条例》（2019年6月28日修订）第一百一十七条</t>
    </r>
    <r>
      <rPr>
        <sz val="10"/>
        <color rgb="FFFF0000"/>
        <rFont val="宋体"/>
        <charset val="134"/>
      </rPr>
      <t>（2021年修正）</t>
    </r>
  </si>
  <si>
    <r>
      <rPr>
        <sz val="10"/>
        <color rgb="FF000000"/>
        <rFont val="宋体"/>
        <charset val="134"/>
      </rPr>
      <t>《黑龙江省食品安全条例》（2019年6月28日修订）第一百零九条</t>
    </r>
    <r>
      <rPr>
        <sz val="10"/>
        <color rgb="FFFF0000"/>
        <rFont val="宋体"/>
        <charset val="134"/>
      </rPr>
      <t>（2021年修正）</t>
    </r>
  </si>
  <si>
    <r>
      <rPr>
        <sz val="10"/>
        <color rgb="FF000000"/>
        <rFont val="宋体"/>
        <charset val="134"/>
      </rPr>
      <t>《黑龙江省食品安全条例》（2019年6月28日修订）第一百一十一条</t>
    </r>
    <r>
      <rPr>
        <sz val="10"/>
        <color rgb="FFFF0000"/>
        <rFont val="宋体"/>
        <charset val="134"/>
      </rPr>
      <t>（2021年修正）</t>
    </r>
  </si>
  <si>
    <r>
      <rPr>
        <sz val="10"/>
        <color rgb="FF000000"/>
        <rFont val="宋体"/>
        <charset val="134"/>
      </rPr>
      <t>《黑龙江省食品安全条例》（2019年6月28日修订）第三十条、第三十三条、第一百一十三条</t>
    </r>
    <r>
      <rPr>
        <sz val="10"/>
        <color rgb="FFFF0000"/>
        <rFont val="宋体"/>
        <charset val="134"/>
      </rPr>
      <t>（2021年修正）</t>
    </r>
  </si>
  <si>
    <r>
      <rPr>
        <sz val="10"/>
        <color rgb="FF000000"/>
        <rFont val="宋体"/>
        <charset val="134"/>
      </rPr>
      <t>《黑龙江省食品安全条例》（2019年6月28日第二次修订）第一百一十四条</t>
    </r>
    <r>
      <rPr>
        <sz val="10"/>
        <color rgb="FFFF0000"/>
        <rFont val="宋体"/>
        <charset val="134"/>
      </rPr>
      <t>（2021年修正）</t>
    </r>
    <r>
      <rPr>
        <sz val="10"/>
        <color rgb="FF000000"/>
        <rFont val="宋体"/>
        <charset val="134"/>
      </rPr>
      <t xml:space="preserve">
《定量包装商品计量监督管理办法》(2006年5月30日国家质量监督检验检疫总局令第75号)第九条、第十八条</t>
    </r>
  </si>
  <si>
    <r>
      <rPr>
        <sz val="10"/>
        <color rgb="FF000000"/>
        <rFont val="宋体"/>
        <charset val="134"/>
      </rPr>
      <t>《黑龙江省食品安全条例》（2019年6月28日修订）第六十一条、第一百二十五条</t>
    </r>
    <r>
      <rPr>
        <sz val="10"/>
        <color rgb="FFFF0000"/>
        <rFont val="宋体"/>
        <charset val="134"/>
      </rPr>
      <t>（2021年修正）</t>
    </r>
  </si>
  <si>
    <r>
      <rPr>
        <sz val="10"/>
        <color rgb="FF000000"/>
        <rFont val="宋体"/>
        <charset val="134"/>
      </rPr>
      <t>《黑龙江省食品安全条例》（2019年6月28日修订）第一百三十条</t>
    </r>
    <r>
      <rPr>
        <sz val="10"/>
        <color rgb="FFFF0000"/>
        <rFont val="宋体"/>
        <charset val="134"/>
      </rPr>
      <t>（2021年修正）</t>
    </r>
  </si>
  <si>
    <r>
      <rPr>
        <sz val="10"/>
        <color rgb="FF000000"/>
        <rFont val="宋体"/>
        <charset val="134"/>
      </rPr>
      <t>《黑龙江省食品安全条例》（2019年6月28日修订）第一百二十六条</t>
    </r>
    <r>
      <rPr>
        <sz val="10"/>
        <color rgb="FFFF0000"/>
        <rFont val="宋体"/>
        <charset val="134"/>
      </rPr>
      <t>（2021年修正）</t>
    </r>
  </si>
  <si>
    <r>
      <rPr>
        <sz val="10"/>
        <color rgb="FF000000"/>
        <rFont val="宋体"/>
        <charset val="134"/>
      </rPr>
      <t>《黑龙江省食品安全条例》（2019年6月28日修订）第六十七条、第一百二十七条</t>
    </r>
    <r>
      <rPr>
        <sz val="10"/>
        <color rgb="FFFF0000"/>
        <rFont val="宋体"/>
        <charset val="134"/>
      </rPr>
      <t>（2021年修正）</t>
    </r>
  </si>
  <si>
    <r>
      <rPr>
        <sz val="10"/>
        <color rgb="FF000000"/>
        <rFont val="宋体"/>
        <charset val="134"/>
      </rPr>
      <t>《黑龙江省食品安全条例》（2019年6月28日修订）第六十六条、第七十二条、第七十四条、第八十条第四项至第九项、第八十一条、第一百二十八条</t>
    </r>
    <r>
      <rPr>
        <sz val="10"/>
        <color rgb="FFFF0000"/>
        <rFont val="宋体"/>
        <charset val="134"/>
      </rPr>
      <t>（2021年修正）</t>
    </r>
  </si>
  <si>
    <r>
      <rPr>
        <sz val="10"/>
        <color rgb="FF000000"/>
        <rFont val="宋体"/>
        <charset val="134"/>
      </rPr>
      <t>《黑龙江省食品安全条例》（2019年6月28日修订）第一百三十一条</t>
    </r>
    <r>
      <rPr>
        <sz val="10"/>
        <color rgb="FFFF0000"/>
        <rFont val="宋体"/>
        <charset val="134"/>
      </rPr>
      <t>（2021年修正）</t>
    </r>
  </si>
  <si>
    <r>
      <rPr>
        <sz val="10"/>
        <color rgb="FF000000"/>
        <rFont val="宋体"/>
        <charset val="134"/>
      </rPr>
      <t>《黑龙江省食品安全条例》（2019年6月28日修订）第三十九条第五款、第六款、第一百一十八条</t>
    </r>
    <r>
      <rPr>
        <sz val="10"/>
        <color rgb="FFFF0000"/>
        <rFont val="宋体"/>
        <charset val="134"/>
      </rPr>
      <t>（2021年修正）</t>
    </r>
  </si>
  <si>
    <r>
      <rPr>
        <sz val="10"/>
        <color rgb="FF000000"/>
        <rFont val="宋体"/>
        <charset val="134"/>
      </rPr>
      <t>《黑龙江省食品安全条例》（2019年6月28日修订）第四十四条第二款至第四款、第一百二十条</t>
    </r>
    <r>
      <rPr>
        <sz val="10"/>
        <color rgb="FFFF0000"/>
        <rFont val="宋体"/>
        <charset val="134"/>
      </rPr>
      <t>（2021年修正）</t>
    </r>
  </si>
  <si>
    <r>
      <rPr>
        <sz val="10"/>
        <color rgb="FF000000"/>
        <rFont val="宋体"/>
        <charset val="134"/>
      </rPr>
      <t>《黑龙江省食品安全条例》（2019年6月28日修订）五十八条、第一百二十四条第一款</t>
    </r>
    <r>
      <rPr>
        <sz val="10"/>
        <color rgb="FFFF0000"/>
        <rFont val="宋体"/>
        <charset val="134"/>
      </rPr>
      <t>（2021年修正）</t>
    </r>
  </si>
  <si>
    <r>
      <rPr>
        <sz val="10"/>
        <color rgb="FF000000"/>
        <rFont val="宋体"/>
        <charset val="134"/>
      </rPr>
      <t>《黑龙江省食品安全条例》（2019年6月28日修订）第一百一十二条</t>
    </r>
    <r>
      <rPr>
        <sz val="10"/>
        <color rgb="FFFF0000"/>
        <rFont val="宋体"/>
        <charset val="134"/>
      </rPr>
      <t>（2021年修正）</t>
    </r>
  </si>
  <si>
    <t>《互联网广告管理暂行办法》（2016年7月4日国家工商行政管理总局令第87号公布）第六条、第二十二条</t>
  </si>
  <si>
    <r>
      <rPr>
        <sz val="10"/>
        <color rgb="FF000000"/>
        <rFont val="宋体"/>
        <charset val="134"/>
      </rPr>
      <t>《化妆品卫生监督条例》(2019年3月2日国务院令第709号修订)第二十七条</t>
    </r>
    <r>
      <rPr>
        <sz val="10"/>
        <color rgb="FFFF0000"/>
        <rFont val="宋体"/>
        <charset val="134"/>
      </rPr>
      <t>（已失效）新：《化妆品监督管理条例》</t>
    </r>
  </si>
  <si>
    <r>
      <rPr>
        <sz val="10"/>
        <color rgb="FF000000"/>
        <rFont val="宋体"/>
        <charset val="134"/>
      </rPr>
      <t>《化妆品卫生监督条例》(2019年3月2日国务院令第709号修订)第二十八条</t>
    </r>
    <r>
      <rPr>
        <sz val="10"/>
        <color rgb="FFFF0000"/>
        <rFont val="宋体"/>
        <charset val="134"/>
      </rPr>
      <t>（已失效）新：《化妆品监督管理条例》</t>
    </r>
  </si>
  <si>
    <r>
      <rPr>
        <sz val="10"/>
        <color rgb="FF000000"/>
        <rFont val="宋体"/>
        <charset val="134"/>
      </rPr>
      <t>《化妆品卫生监督条例》(2019年03月02日国务院令第709号修订)第二十六条</t>
    </r>
    <r>
      <rPr>
        <sz val="10"/>
        <color rgb="FFFF0000"/>
        <rFont val="宋体"/>
        <charset val="134"/>
      </rPr>
      <t>（已失效）新：《化妆品监督管理条例》</t>
    </r>
  </si>
  <si>
    <r>
      <rPr>
        <sz val="10"/>
        <color rgb="FF000000"/>
        <rFont val="宋体"/>
        <charset val="134"/>
      </rPr>
      <t>《化妆品卫生监督条例》（2019年3月2日国务院令第709号修订）第二十八条</t>
    </r>
    <r>
      <rPr>
        <sz val="10"/>
        <color rgb="FFFF0000"/>
        <rFont val="宋体"/>
        <charset val="134"/>
      </rPr>
      <t>（已失效）新：《化妆品监督管理条例》</t>
    </r>
  </si>
  <si>
    <r>
      <rPr>
        <sz val="10"/>
        <color rgb="FF000000"/>
        <rFont val="宋体"/>
        <charset val="134"/>
      </rPr>
      <t>《化妆品卫生监督条例》(2019年03月02日国务院令第709号修订)第六条、第十三条</t>
    </r>
    <r>
      <rPr>
        <sz val="10"/>
        <color rgb="FFFF0000"/>
        <rFont val="宋体"/>
        <charset val="134"/>
      </rPr>
      <t>（已失效）新：《化妆品监督管理条例》</t>
    </r>
    <r>
      <rPr>
        <sz val="10"/>
        <color rgb="FF000000"/>
        <rFont val="宋体"/>
        <charset val="134"/>
      </rPr>
      <t xml:space="preserve">
《化妆品卫生监督条例实施细则》(2005年05月20日修订)第四十六条；</t>
    </r>
    <r>
      <rPr>
        <sz val="10"/>
        <color rgb="FFFF0000"/>
        <rFont val="宋体"/>
        <charset val="134"/>
      </rPr>
      <t>（已失效）</t>
    </r>
  </si>
  <si>
    <r>
      <rPr>
        <sz val="10"/>
        <color rgb="FF000000"/>
        <rFont val="宋体"/>
        <charset val="134"/>
      </rPr>
      <t>《化妆品卫生监督条例实施细则》(2005年05月20日修订)第四十八条</t>
    </r>
    <r>
      <rPr>
        <sz val="10"/>
        <color rgb="FFFF0000"/>
        <rFont val="宋体"/>
        <charset val="134"/>
      </rPr>
      <t>（已失效）</t>
    </r>
  </si>
  <si>
    <r>
      <rPr>
        <sz val="10"/>
        <color rgb="FF000000"/>
        <rFont val="宋体"/>
        <charset val="134"/>
      </rPr>
      <t>《加油站计量监督管理办法》(2018年3月6日国家质量监督检验检疫总局令第196号修订)第五条、第九条</t>
    </r>
    <r>
      <rPr>
        <sz val="10"/>
        <color rgb="FFFF0000"/>
        <rFont val="宋体"/>
        <charset val="134"/>
      </rPr>
      <t>（2020年修订）</t>
    </r>
  </si>
  <si>
    <r>
      <rPr>
        <sz val="10"/>
        <color rgb="FF000000"/>
        <rFont val="宋体"/>
        <charset val="134"/>
      </rPr>
      <t>《加油站计量监督管理办法》(2018年3月6日国家质量监督检验检疫总局令第196号修订)第十条</t>
    </r>
    <r>
      <rPr>
        <sz val="10"/>
        <color rgb="FFFF0000"/>
        <rFont val="宋体"/>
        <charset val="134"/>
      </rPr>
      <t>（2020年修订）</t>
    </r>
  </si>
  <si>
    <r>
      <rPr>
        <sz val="10"/>
        <color rgb="FF000000"/>
        <rFont val="宋体"/>
        <charset val="134"/>
      </rPr>
      <t>《家用汽车产品修理、更换、退货责任规定》（2013年国家质量监督检验检疫总局令第150号）第十条、第三十八条、第四十一条</t>
    </r>
    <r>
      <rPr>
        <sz val="10"/>
        <color rgb="FFFF0000"/>
        <rFont val="宋体"/>
        <charset val="134"/>
      </rPr>
      <t>（已失效）</t>
    </r>
    <r>
      <rPr>
        <sz val="10"/>
        <color rgb="FF000000"/>
        <rFont val="宋体"/>
        <charset val="134"/>
      </rPr>
      <t xml:space="preserve">
</t>
    </r>
    <r>
      <rPr>
        <sz val="10"/>
        <color rgb="FFFF0000"/>
        <rFont val="宋体"/>
        <charset val="134"/>
      </rPr>
      <t>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</si>
  <si>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《家用汽车产品修理、更换、退货责任规定》（2013年国家质量监督检验检疫总局令第150号）第九条、第三十七条、第四十一条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</si>
  <si>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《家用汽车产品修理、更换、退货责任规定》（2013年国家质量监督检验检疫总局令第150号）第十二条、第三十九条、第四十一条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</si>
  <si>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《家用汽车产品修理、更换、退货责任规定》（2013年国家质量监督检验检疫总局令第150号）第十三条、第四十条、第四十一条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</si>
  <si>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《家用汽车产品修理、更换、退货责任规定》（2013年国家质量监督检验检疫总局令第150号）第十四条、第四十条、第四十一条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</si>
  <si>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《家用汽车产品修理、更换、退货责任规定》（2013年国家质量监督检验检疫总局令第150号）第十五条、第四十条、第四十一条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</si>
  <si>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《家用汽车产品修理、更换、退货责任规定》（2013年国家质量监督检验检疫总局令第150号）第十六条、第四十条、第四十一条</t>
    </r>
    <r>
      <rPr>
        <sz val="10"/>
        <color rgb="FFFF0000"/>
        <rFont val="宋体"/>
        <charset val="134"/>
      </rPr>
      <t>（已失效）
新：《家用汽车产品修理更换退货责任规定》（2021年7月22日国家市场监督管理总局令第43号公布）</t>
    </r>
  </si>
  <si>
    <r>
      <rPr>
        <sz val="10"/>
        <color rgb="FF000000"/>
        <rFont val="宋体"/>
        <charset val="134"/>
      </rPr>
      <t>《检验检测机构资质认定管理办法》(2015年4月9日国家质量监督检验检疫总局令第163号)第四十二条第二项</t>
    </r>
    <r>
      <rPr>
        <sz val="10"/>
        <color rgb="FFFF0000"/>
        <rFont val="宋体"/>
        <charset val="134"/>
      </rPr>
      <t>（2021年修改）</t>
    </r>
  </si>
  <si>
    <r>
      <rPr>
        <sz val="10"/>
        <color rgb="FF000000"/>
        <rFont val="宋体"/>
        <charset val="134"/>
      </rPr>
      <t>《检验检测机构资质认定管理办法》(2015年4月9日国家质量监督检验检疫总局令第163号)第四十三条第一款第五项</t>
    </r>
    <r>
      <rPr>
        <sz val="10"/>
        <color rgb="FFFF0000"/>
        <rFont val="宋体"/>
        <charset val="134"/>
      </rPr>
      <t>（2021年修改）</t>
    </r>
  </si>
  <si>
    <r>
      <rPr>
        <sz val="10"/>
        <color rgb="FF000000"/>
        <rFont val="宋体"/>
        <charset val="134"/>
      </rPr>
      <t>《检验检测机构资质认定管理办法》(2015年4月9日国家质量监督检验检疫总局令第163号)第四十三条第一款第三项</t>
    </r>
    <r>
      <rPr>
        <sz val="10"/>
        <color rgb="FFFF0000"/>
        <rFont val="宋体"/>
        <charset val="134"/>
      </rPr>
      <t>（2021年修改）</t>
    </r>
  </si>
  <si>
    <r>
      <rPr>
        <sz val="10"/>
        <color rgb="FF000000"/>
        <rFont val="宋体"/>
        <charset val="134"/>
      </rPr>
      <t>《检验检测机构资质认定管理办法》(2015年4月9日国家质量监督检验检疫总局令第163号)第四十三条第一款第四项</t>
    </r>
    <r>
      <rPr>
        <sz val="10"/>
        <color rgb="FFFF0000"/>
        <rFont val="宋体"/>
        <charset val="134"/>
      </rPr>
      <t>（2021年修改）</t>
    </r>
    <r>
      <rPr>
        <sz val="10"/>
        <color rgb="FF000000"/>
        <rFont val="宋体"/>
        <charset val="134"/>
      </rPr>
      <t xml:space="preserve">
《中华人民共和国产品质量法》(2018年12月29日修正)第二十五条、第六十七条；
《中华人民共和国食品安全法》（2018年12月29日修正）第一百四十条第四款</t>
    </r>
  </si>
  <si>
    <r>
      <rPr>
        <sz val="10"/>
        <color rgb="FF000000"/>
        <rFont val="宋体"/>
        <charset val="134"/>
      </rPr>
      <t>《检验检测机构资质认定管理办法》(2015年4月9日国家质量监督检验检疫总局令第163号)第四十五条第一款第二项、第二款</t>
    </r>
    <r>
      <rPr>
        <sz val="10"/>
        <color rgb="FFFF0000"/>
        <rFont val="宋体"/>
        <charset val="134"/>
      </rPr>
      <t>（2021年修改）</t>
    </r>
  </si>
  <si>
    <r>
      <rPr>
        <sz val="10"/>
        <color rgb="FF000000"/>
        <rFont val="宋体"/>
        <charset val="134"/>
      </rPr>
      <t>《检验检测机构资质认定管理办法》(2015年国家质量监督检验检疫总局令第163号)第四十五条第一项；</t>
    </r>
    <r>
      <rPr>
        <sz val="10"/>
        <color rgb="FFFF0000"/>
        <rFont val="宋体"/>
        <charset val="134"/>
      </rPr>
      <t>（2021年修改）</t>
    </r>
    <r>
      <rPr>
        <sz val="10"/>
        <color rgb="FF000000"/>
        <rFont val="宋体"/>
        <charset val="134"/>
      </rPr>
      <t xml:space="preserve">
《中华人民共和国食品安全法》(2018年12月29日修正)第一百三十八条；
《中华人民共和国产品质量法》(2018年12月29日修正)第五十七条</t>
    </r>
  </si>
  <si>
    <r>
      <rPr>
        <sz val="10"/>
        <color rgb="FF000000"/>
        <rFont val="宋体"/>
        <charset val="134"/>
      </rPr>
      <t>《检验检测机构资质认定管理办法》(2015年4月9日国家质量监督检验检疫总局令第163号)第二十五条、第二十八条、第四十二条</t>
    </r>
    <r>
      <rPr>
        <sz val="10"/>
        <color rgb="FFFF0000"/>
        <rFont val="宋体"/>
        <charset val="134"/>
      </rPr>
      <t>（2021年修改）</t>
    </r>
  </si>
  <si>
    <r>
      <rPr>
        <sz val="10"/>
        <color rgb="FF000000"/>
        <rFont val="宋体"/>
        <charset val="134"/>
      </rPr>
      <t>《检验检测机构资质认定管理办法》(2015年4月9日国家质量监督检验检疫总局令第163号)第四十三条第一款第四项；</t>
    </r>
    <r>
      <rPr>
        <sz val="10"/>
        <color rgb="FFFF0000"/>
        <rFont val="宋体"/>
        <charset val="134"/>
      </rPr>
      <t>（2021年修改）</t>
    </r>
    <r>
      <rPr>
        <sz val="10"/>
        <color rgb="FF000000"/>
        <rFont val="宋体"/>
        <charset val="134"/>
      </rPr>
      <t xml:space="preserve">
《中华人民共和国产品质量法》(2018年12月29日修正)第二十五条、第六十七条；
《中华人民共和国食品安全法》（2018年12月29日修正）第一百四十条第四款</t>
    </r>
  </si>
  <si>
    <r>
      <rPr>
        <sz val="10"/>
        <color rgb="FF000000"/>
        <rFont val="宋体"/>
        <charset val="134"/>
      </rPr>
      <t>《检验检测机构资质认定管理办法》（2015年4月9日国家质量监督检验检疫总局令第163号）第二十七条、第四十四条</t>
    </r>
    <r>
      <rPr>
        <sz val="10"/>
        <color rgb="FFFF0000"/>
        <rFont val="宋体"/>
        <charset val="134"/>
      </rPr>
      <t>（2021年修改）</t>
    </r>
  </si>
  <si>
    <r>
      <rPr>
        <sz val="10"/>
        <color rgb="FF000000"/>
        <rFont val="宋体"/>
        <charset val="134"/>
      </rPr>
      <t>《检验检测机构资质认定管理办法》(2015年4月9日国家质量监督检验检疫总局令第163号)第四十一条；</t>
    </r>
    <r>
      <rPr>
        <sz val="10"/>
        <color rgb="FFFF0000"/>
        <rFont val="宋体"/>
        <charset val="134"/>
      </rPr>
      <t>（2021年修改）</t>
    </r>
    <r>
      <rPr>
        <sz val="10"/>
        <color rgb="FF000000"/>
        <rFont val="宋体"/>
        <charset val="134"/>
      </rPr>
      <t xml:space="preserve">
《中华人民共和国计量法实施细则》(2018年03月19日国务院令第698号修正)第五十条</t>
    </r>
  </si>
  <si>
    <r>
      <rPr>
        <sz val="10"/>
        <color rgb="FF000000"/>
        <rFont val="宋体"/>
        <charset val="134"/>
      </rPr>
      <t>《检验检测机构资质认定管理办法》(2015年4月9日国家质量监督检验检疫总局令第163号)第四十六条</t>
    </r>
    <r>
      <rPr>
        <sz val="10"/>
        <color rgb="FFFF0000"/>
        <rFont val="宋体"/>
        <charset val="134"/>
      </rPr>
      <t>（2021年修改）</t>
    </r>
  </si>
  <si>
    <t>《客运索道安全监督管理规定》(2016年2月25日国家质量监督检验检疫总局令第179号)第三十六条（2020年修订）</t>
  </si>
  <si>
    <t>《零售商供应商公平交易管理办法》(2006年10月13日商务部、国家发展和改革委员会、公安部、国家税务总局、国家工商行政管理总局令第17号发布）第九条、第二十三条</t>
  </si>
  <si>
    <r>
      <rPr>
        <sz val="10"/>
        <color rgb="FF000000"/>
        <rFont val="宋体"/>
        <charset val="134"/>
      </rPr>
      <t>《能源计量监督管理办法》(2010年09月17日国家质量监督检验检疫总局令第132号)第二十条</t>
    </r>
    <r>
      <rPr>
        <sz val="10"/>
        <color rgb="FFFF0000"/>
        <rFont val="宋体"/>
        <charset val="134"/>
      </rPr>
      <t>（2020年修订）</t>
    </r>
  </si>
  <si>
    <r>
      <rPr>
        <sz val="10"/>
        <color rgb="FF000000"/>
        <rFont val="宋体"/>
        <charset val="134"/>
      </rPr>
      <t>《能源计量监督管理办法》(2010年09月17日国家质量监督检验检疫总局令第132号)第十九条</t>
    </r>
    <r>
      <rPr>
        <sz val="10"/>
        <color rgb="FFFF0000"/>
        <rFont val="宋体"/>
        <charset val="134"/>
      </rPr>
      <t>（2020年修订）</t>
    </r>
  </si>
  <si>
    <r>
      <rPr>
        <sz val="10"/>
        <color rgb="FF000000"/>
        <rFont val="宋体"/>
        <charset val="134"/>
      </rPr>
      <t>《旅行社条例》（2017年3月1日国务院令第676号修订）第五十九条</t>
    </r>
    <r>
      <rPr>
        <sz val="10"/>
        <color rgb="FFFF0000"/>
        <rFont val="宋体"/>
        <charset val="134"/>
      </rPr>
      <t>（2020年修订）</t>
    </r>
  </si>
  <si>
    <r>
      <rPr>
        <sz val="10"/>
        <color rgb="FF000000"/>
        <rFont val="宋体"/>
        <charset val="134"/>
      </rPr>
      <t>《农药广告审查发布标准》（2015年12月24日国家工商行政管理总局令第81号公布）第六条、第十三条</t>
    </r>
    <r>
      <rPr>
        <sz val="10"/>
        <color rgb="FFFF0000"/>
        <rFont val="宋体"/>
        <charset val="134"/>
      </rPr>
      <t>（已修改）</t>
    </r>
  </si>
  <si>
    <t>《农药广告审查发布标准》（2015年12月24日国家工商行政管理总局令第81号公布）第七条、第十三条（已修改）</t>
  </si>
  <si>
    <t>《农药广告审查发布标准》（2015年12月24日国家工商行政管理总局令第81号公布）第八条、第十三条（已修改）</t>
  </si>
  <si>
    <t>《农药广告审查发布标准》（2015年12月24日国家工商行政管理总局令第81号公布）第九条、第十三条（已修改）</t>
  </si>
  <si>
    <t>《农药广告审查发布标准》（2015年12月24日国家工商行政管理总局令第81号公布）第十条、第十三条（已修改）</t>
  </si>
  <si>
    <t>《农药广告审查发布标准》（2015年12月24日国家工商行政管理总局令第81号公布）第十二条、第十三条（已修改）</t>
  </si>
  <si>
    <r>
      <rPr>
        <sz val="10"/>
        <color rgb="FF000000"/>
        <rFont val="宋体"/>
        <charset val="134"/>
      </rPr>
      <t>《企业法人法定代表人登记管理规定》(1999年06月23日国家工商行政管理局令第90号修订)第十二条</t>
    </r>
    <r>
      <rPr>
        <sz val="10"/>
        <color rgb="FFFF0000"/>
        <rFont val="宋体"/>
        <charset val="134"/>
      </rPr>
      <t>（已失效）</t>
    </r>
  </si>
  <si>
    <r>
      <rPr>
        <sz val="10"/>
        <color rgb="FF000000"/>
        <rFont val="宋体"/>
        <charset val="134"/>
      </rPr>
      <t>《企业法人法定代表人登记管理规定》(1999年6月23日国家工商行政管理局令第90号修订)第十一条</t>
    </r>
    <r>
      <rPr>
        <sz val="10"/>
        <color rgb="FFFF0000"/>
        <rFont val="宋体"/>
        <charset val="134"/>
      </rPr>
      <t>（已失效）</t>
    </r>
  </si>
  <si>
    <r>
      <rPr>
        <sz val="10"/>
        <color rgb="FF000000"/>
        <rFont val="宋体"/>
        <charset val="134"/>
      </rPr>
      <t>《企业名称登记管理规定》(2012年11月9日国务院令第628号修订)第二十七条；</t>
    </r>
    <r>
      <rPr>
        <sz val="10"/>
        <color rgb="FFFF0000"/>
        <rFont val="宋体"/>
        <charset val="134"/>
      </rPr>
      <t>（2020年修订）</t>
    </r>
    <r>
      <rPr>
        <sz val="10"/>
        <color rgb="FF000000"/>
        <rFont val="宋体"/>
        <charset val="134"/>
      </rPr>
      <t xml:space="preserve">
《中华人民共和国企业法人登记管理条例施行细则》(2019年8月8日国家市场监督管理总局令第14号第七次修订)第六十条第五项（已失效）</t>
    </r>
  </si>
  <si>
    <r>
      <rPr>
        <sz val="10"/>
        <color rgb="FF000000"/>
        <rFont val="宋体"/>
        <charset val="134"/>
      </rPr>
      <t>《企业名称登记管理规定》(2012年11月9日国务院令第628号修订)第二十条、第二十六条</t>
    </r>
    <r>
      <rPr>
        <sz val="10"/>
        <color rgb="FFFF0000"/>
        <rFont val="宋体"/>
        <charset val="134"/>
      </rPr>
      <t>（2020年修订）</t>
    </r>
  </si>
  <si>
    <r>
      <rPr>
        <sz val="10"/>
        <color rgb="FF000000"/>
        <rFont val="宋体"/>
        <charset val="134"/>
      </rPr>
      <t>《企业名称登记管理规定》(2012年11月9日国务院令第628号修订)第二十条、第二十六条第五项</t>
    </r>
    <r>
      <rPr>
        <sz val="10"/>
        <color rgb="FFFF0000"/>
        <rFont val="宋体"/>
        <charset val="134"/>
      </rPr>
      <t>（2020年修订）</t>
    </r>
  </si>
  <si>
    <r>
      <rPr>
        <sz val="10"/>
        <color rgb="FF000000"/>
        <rFont val="宋体"/>
        <charset val="134"/>
      </rPr>
      <t>《认证机构管理办法》（2017年11月14日国家质量监督检验检疫总局令第193号）第十七条、第二十条、第二十五条、第三十八条</t>
    </r>
    <r>
      <rPr>
        <sz val="10"/>
        <color rgb="FFFF0000"/>
        <rFont val="宋体"/>
        <charset val="134"/>
      </rPr>
      <t>（2020年修订）</t>
    </r>
  </si>
  <si>
    <r>
      <rPr>
        <sz val="10"/>
        <color rgb="FF000000"/>
        <rFont val="宋体"/>
        <charset val="134"/>
      </rPr>
      <t>《商品量计量违法行为处罚规定》(1999年3月12日发布)第五条</t>
    </r>
    <r>
      <rPr>
        <sz val="10"/>
        <color rgb="FFFF0000"/>
        <rFont val="宋体"/>
        <charset val="134"/>
      </rPr>
      <t>（2020年修订）</t>
    </r>
  </si>
  <si>
    <r>
      <rPr>
        <sz val="10"/>
        <color rgb="FF000000"/>
        <rFont val="宋体"/>
        <charset val="134"/>
      </rPr>
      <t>《生猪屠宰管理条例》（2016年2月6日国务院令第666号修订）第二十九条</t>
    </r>
    <r>
      <rPr>
        <sz val="10"/>
        <color rgb="FFFF0000"/>
        <rFont val="宋体"/>
        <charset val="134"/>
      </rPr>
      <t>（2021年修订）</t>
    </r>
  </si>
  <si>
    <t>《食品生产许可管理办法》（2020年1月2日国家市场监督管理总局令第24号）第五十一条
《食品经营许可管理办法》（2017年11月7日国家食品药品监督管理总局令第37号修正）第四十七条；</t>
  </si>
  <si>
    <t>《食品生产许可管理办法》（2020年1月2日国家市场监督管理总局令第24号）第五十条
《食品经营许可管理办法》（2017年11月17日国家食品药品监督管理总局令第37号）第四十六条；</t>
  </si>
  <si>
    <t>《食品生产许可管理办法》（2020年1月2日国家市场监督管理总局令第24号）第三十一条、第五十二条
《食品经营许可管理办法》（2017年11月17日国家食品药品监督管理总局令第37号）第二十六条、第四十八条；</t>
  </si>
  <si>
    <r>
      <rPr>
        <sz val="10"/>
        <color rgb="FF000000"/>
        <rFont val="宋体"/>
        <charset val="134"/>
      </rPr>
      <t>《食品召回管理办法》（2015年国家食品药品监督管理总局令第12号）第十九条、第三十九条</t>
    </r>
    <r>
      <rPr>
        <sz val="10"/>
        <color rgb="FFFF0000"/>
        <rFont val="宋体"/>
        <charset val="134"/>
      </rPr>
      <t>（2020年修订）</t>
    </r>
  </si>
  <si>
    <r>
      <rPr>
        <sz val="10"/>
        <color rgb="FF000000"/>
        <rFont val="宋体"/>
        <charset val="134"/>
      </rPr>
      <t>《食品召回管理办法》（2015年3月11日国家食品药品监督管理总局令第12号）第二十八条、第四十二条</t>
    </r>
    <r>
      <rPr>
        <sz val="10"/>
        <color rgb="FFFF0000"/>
        <rFont val="宋体"/>
        <charset val="134"/>
      </rPr>
      <t>（2020年修订）</t>
    </r>
  </si>
  <si>
    <r>
      <rPr>
        <sz val="10"/>
        <color rgb="FF000000"/>
        <rFont val="宋体"/>
        <charset val="134"/>
      </rPr>
      <t>《食品召回管理办法》（2015年3月11日国家食品药品监督管理总局令第12号）第十三条、第二十四条第二款、第三十二条、第四十条</t>
    </r>
    <r>
      <rPr>
        <sz val="10"/>
        <color rgb="FFFF0000"/>
        <rFont val="宋体"/>
        <charset val="134"/>
      </rPr>
      <t>（2020年修订）</t>
    </r>
  </si>
  <si>
    <r>
      <rPr>
        <sz val="10"/>
        <color rgb="FF000000"/>
        <rFont val="宋体"/>
        <charset val="134"/>
      </rPr>
      <t>《食品召回管理办法》（2015年3月11日国家食品药品监督管理总局令第12号）第三十八条</t>
    </r>
    <r>
      <rPr>
        <sz val="10"/>
        <color rgb="FFFF0000"/>
        <rFont val="宋体"/>
        <charset val="134"/>
      </rPr>
      <t>（2020年修订）</t>
    </r>
  </si>
  <si>
    <r>
      <rPr>
        <sz val="10"/>
        <color rgb="FF000000"/>
        <rFont val="宋体"/>
        <charset val="134"/>
      </rPr>
      <t>《食品召回管理办法》（2015年3月11日国家食品药品监督管理总局令第12号）第十二条第二款、第四十一条</t>
    </r>
    <r>
      <rPr>
        <sz val="10"/>
        <color rgb="FFFF0000"/>
        <rFont val="宋体"/>
        <charset val="134"/>
      </rPr>
      <t>（2020年修订）</t>
    </r>
  </si>
  <si>
    <r>
      <rPr>
        <sz val="10"/>
        <color rgb="FF000000"/>
        <rFont val="宋体"/>
        <charset val="134"/>
      </rPr>
      <t>《食品生产经营日常监督检查管理办法》（2016年3月4日国家食品药品监督管理总局令第23号）第二十九条</t>
    </r>
    <r>
      <rPr>
        <sz val="10"/>
        <color rgb="FFFF0000"/>
        <rFont val="宋体"/>
        <charset val="134"/>
      </rPr>
      <t>（已失效）</t>
    </r>
  </si>
  <si>
    <t>《中华人民共和国特种设备安全法》(2013年06月29日通过)第八十六条</t>
  </si>
  <si>
    <t>《中华人民共和国药品管理法》(2019年8月26日修订)第一百三十八条；
《检验检测机构资质认定管理办法》（2015年3月23日国家质量监督检验检疫总局令第163号通过）第五条</t>
  </si>
  <si>
    <r>
      <rPr>
        <sz val="10"/>
        <color rgb="FF000000"/>
        <rFont val="宋体"/>
        <charset val="134"/>
      </rPr>
      <t>《特种设备事故报告和调查处理规定》(2009年07月03日国家质量监督检验检疫总局令第115号)第四十六条</t>
    </r>
    <r>
      <rPr>
        <sz val="10"/>
        <color rgb="FFFF0000"/>
        <rFont val="宋体"/>
        <charset val="134"/>
      </rPr>
      <t>（2022年）</t>
    </r>
  </si>
  <si>
    <t>《中华人民共和国特种设备安全法》(2013年06月29日通过)第八条；
《特种设备作业人员监督管理办法》(2011年05月03日国家质量监督检验检疫总局令第140号修订)第三十四条</t>
  </si>
  <si>
    <t>《外国企业常驻代表机构登记管理条例》(2018年国务院令第703号修订)第三十五条第一款</t>
  </si>
  <si>
    <r>
      <rPr>
        <sz val="10"/>
        <color rgb="FF000000"/>
        <rFont val="宋体"/>
        <charset val="134"/>
      </rPr>
      <t>《网络交易管理办法》(2014年1月26日国家工商行政管理总局令第60号公布)第二十三条、第五十条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</si>
  <si>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《网络交易管理办法》(2014年1月26日国家工商行政管理总局令第60号公布)第二十六条、第五十条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</si>
  <si>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《网络交易管理办法》(2014年1月26日国家工商行政管理总局令第60号公布)第三十六条、第五十条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</si>
  <si>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《网络交易管理办法》(2014年1月26日国家工商行政管理总局令第60号发布)第十七条、第五十二条</t>
    </r>
    <r>
      <rPr>
        <sz val="10"/>
        <color rgb="FFFF0000"/>
        <rFont val="宋体"/>
        <charset val="134"/>
      </rPr>
      <t>（已失效）
新：《网络交易监督管理办法》（2021年）</t>
    </r>
    <r>
      <rPr>
        <sz val="10"/>
        <color rgb="FF000000"/>
        <rFont val="宋体"/>
        <charset val="134"/>
      </rPr>
      <t xml:space="preserve">
《中华人民共和国反不正当竞争法》(2019年04月23日修正)第十二条、第二十四条</t>
    </r>
  </si>
  <si>
    <r>
      <rPr>
        <sz val="10"/>
        <color rgb="FF000000"/>
        <rFont val="宋体"/>
        <charset val="134"/>
      </rPr>
      <t>《网络交易管理办法》(2014年1月26日国家工商行政管理总局令第60号公布)第十九条、第五十三条</t>
    </r>
    <r>
      <rPr>
        <sz val="10"/>
        <color rgb="FFFF0000"/>
        <rFont val="宋体"/>
        <charset val="134"/>
      </rPr>
      <t>（已失效）
新：《网络交易监督管理办法》（2021年）</t>
    </r>
    <r>
      <rPr>
        <sz val="10"/>
        <color rgb="FF000000"/>
        <rFont val="宋体"/>
        <charset val="134"/>
      </rPr>
      <t xml:space="preserve">
《中华人民共和国反不正当竞争法》(2019年04月23日修正)第十二条、第二十四条</t>
    </r>
  </si>
  <si>
    <r>
      <rPr>
        <sz val="10"/>
        <color rgb="FF000000"/>
        <rFont val="宋体"/>
        <charset val="134"/>
      </rPr>
      <t>《网络交易管理办法》(2014年1月26日国家工商行政管理总局令第60号)第三十八条、第五十条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</si>
  <si>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《网络交易管理办法》(2014年1月26日国家工商行政管理总局令第60号)第八条、第五十一条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</si>
  <si>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《网络交易管理办法》(2014年1月26日国家工商行政管理总局令第60号公布)第三十四条、第五十条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</si>
  <si>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《网络交易管理办法》(2014年1月26日国家工商行政管理总局令第60号公布)第七条第二款、第五十条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</si>
  <si>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《网络交易管理办法》(2014年1月26日国家工商行政管理总局令第60号公布)第三十五条、第五十条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</si>
  <si>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《网络交易管理办法》(2014年1月26日国家工商行政管理总局令第60号公布)第二十九条、第五十条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</si>
  <si>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《网络交易管理办法》(2014年1月26日国家工商行政管理总局令第60号公布)第二十条、第五十四条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</si>
  <si>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《网络交易管理办法》(2014年1月26日国家工商行政管理总局令第60号公布)第二十五条、第五十条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</si>
  <si>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《网络交易管理办法》(2014年1月26日国家工商行政管理总局令第60号公布)第二十一条、第五十一条</t>
    </r>
    <r>
      <rPr>
        <sz val="10"/>
        <color rgb="FFFF0000"/>
        <rFont val="宋体"/>
        <charset val="134"/>
      </rPr>
      <t>（已失效）
新：《网络交易监督管理办法》（2021年）</t>
    </r>
  </si>
  <si>
    <r>
      <rPr>
        <sz val="10"/>
        <color rgb="FF000000"/>
        <rFont val="宋体"/>
        <charset val="134"/>
      </rPr>
      <t>《网络交易管理办法》(2014年1月26日国家工商行政管理总局令第60号)第三十条、第五十条</t>
    </r>
    <r>
      <rPr>
        <sz val="10"/>
        <color rgb="FFFF0000"/>
        <rFont val="宋体"/>
        <charset val="134"/>
      </rPr>
      <t>（已失效）
新：《网络交易监督管理办法》（2021年）</t>
    </r>
  </si>
  <si>
    <r>
      <rPr>
        <sz val="10"/>
        <color rgb="FF000000"/>
        <rFont val="宋体"/>
        <charset val="134"/>
      </rPr>
      <t>《网络食品安全违法行为查处办法》（2016年7月13日国家食品药品监督管理总局令第27号）第十九条、第四十一条</t>
    </r>
    <r>
      <rPr>
        <sz val="10"/>
        <color rgb="FFFF0000"/>
        <rFont val="宋体"/>
        <charset val="134"/>
      </rPr>
      <t>（2021年修改）</t>
    </r>
  </si>
  <si>
    <r>
      <rPr>
        <sz val="10"/>
        <color rgb="FF000000"/>
        <rFont val="宋体"/>
        <charset val="134"/>
      </rPr>
      <t>《网络食品安全违法行为查处办法》（2016年7月13日国家食品药品监督管理总局令第27号）第二十九条</t>
    </r>
    <r>
      <rPr>
        <sz val="10"/>
        <color rgb="FFFF0000"/>
        <rFont val="宋体"/>
        <charset val="134"/>
      </rPr>
      <t>（2021年修改）</t>
    </r>
  </si>
  <si>
    <r>
      <rPr>
        <sz val="10"/>
        <color rgb="FF000000"/>
        <rFont val="宋体"/>
        <charset val="134"/>
      </rPr>
      <t>《网络食品安全违法行为查处办法》（2016年7月13日国家食品药品监督管理总局令第27号）第三十条</t>
    </r>
    <r>
      <rPr>
        <sz val="10"/>
        <color rgb="FFFF0000"/>
        <rFont val="宋体"/>
        <charset val="134"/>
      </rPr>
      <t>（2021年修改）</t>
    </r>
  </si>
  <si>
    <r>
      <rPr>
        <sz val="10"/>
        <color rgb="FF000000"/>
        <rFont val="宋体"/>
        <charset val="134"/>
      </rPr>
      <t>《网络食品安全违法行为查处办法》（2016年7月13日国家食品药品监督管理总局令第27号）第十条、第三十一条</t>
    </r>
    <r>
      <rPr>
        <sz val="10"/>
        <color rgb="FFFF0000"/>
        <rFont val="宋体"/>
        <charset val="134"/>
      </rPr>
      <t>（2021年修改）</t>
    </r>
  </si>
  <si>
    <r>
      <rPr>
        <sz val="10"/>
        <color rgb="FF000000"/>
        <rFont val="宋体"/>
        <charset val="134"/>
      </rPr>
      <t>《网络食品安全违法行为查处办法》（2016年7月13日国家食品药品监督管理总局令第27号）第十一条、第三十二条</t>
    </r>
    <r>
      <rPr>
        <sz val="10"/>
        <color rgb="FFFF0000"/>
        <rFont val="宋体"/>
        <charset val="134"/>
      </rPr>
      <t>（2021年修改）</t>
    </r>
  </si>
  <si>
    <r>
      <rPr>
        <sz val="10"/>
        <color rgb="FF000000"/>
        <rFont val="宋体"/>
        <charset val="134"/>
      </rPr>
      <t>《网络食品安全违法行为查处办法》（2016年7月13日国家食品药品监督管理总局令第27号）第十二条、第三十三条</t>
    </r>
    <r>
      <rPr>
        <sz val="10"/>
        <color rgb="FFFF0000"/>
        <rFont val="宋体"/>
        <charset val="134"/>
      </rPr>
      <t>（2021年修改）</t>
    </r>
  </si>
  <si>
    <r>
      <rPr>
        <sz val="10"/>
        <color rgb="FF000000"/>
        <rFont val="宋体"/>
        <charset val="134"/>
      </rPr>
      <t>《网络食品安全违法行为查处办法》（2016年7月13日国家食品药品监督管理总局令第27号）第四十三条</t>
    </r>
    <r>
      <rPr>
        <sz val="10"/>
        <color rgb="FFFF0000"/>
        <rFont val="宋体"/>
        <charset val="134"/>
      </rPr>
      <t>（2021年修改）</t>
    </r>
  </si>
  <si>
    <r>
      <rPr>
        <sz val="10"/>
        <color rgb="FF000000"/>
        <rFont val="宋体"/>
        <charset val="134"/>
      </rPr>
      <t>《网络食品安全违法行为查处办法》（2016年7月13日国家食品药品监督管理总局令第27号）第二十条、第四十二条</t>
    </r>
    <r>
      <rPr>
        <sz val="10"/>
        <color rgb="FFFF0000"/>
        <rFont val="宋体"/>
        <charset val="134"/>
      </rPr>
      <t>（2021年修改）</t>
    </r>
  </si>
  <si>
    <r>
      <rPr>
        <sz val="10"/>
        <color rgb="FF000000"/>
        <rFont val="宋体"/>
        <charset val="134"/>
      </rPr>
      <t>《网络食品安全违法行为查处办法》（2016年7月13日国家食品药品监督管理总局令第27号）第十八条、第四十条</t>
    </r>
    <r>
      <rPr>
        <sz val="10"/>
        <color rgb="FFFF0000"/>
        <rFont val="宋体"/>
        <charset val="134"/>
      </rPr>
      <t>（2021年修改）</t>
    </r>
  </si>
  <si>
    <r>
      <rPr>
        <sz val="10"/>
        <color rgb="FF000000"/>
        <rFont val="宋体"/>
        <charset val="134"/>
      </rPr>
      <t>《网络食品安全违法行为查处办法》（2016年7月13日国家食品药品监督管理总局令第27号）第十七条、第三十九条</t>
    </r>
    <r>
      <rPr>
        <sz val="10"/>
        <color rgb="FFFF0000"/>
        <rFont val="宋体"/>
        <charset val="134"/>
      </rPr>
      <t>（2021年修改）</t>
    </r>
  </si>
  <si>
    <r>
      <rPr>
        <sz val="10"/>
        <color rgb="FF000000"/>
        <rFont val="宋体"/>
        <charset val="134"/>
      </rPr>
      <t>《网络食品安全违法行为查处办法》（2016年7月13日国家食品药品监督管理总局令第27号）第十六条、第三十八条</t>
    </r>
    <r>
      <rPr>
        <sz val="10"/>
        <color rgb="FFFF0000"/>
        <rFont val="宋体"/>
        <charset val="134"/>
      </rPr>
      <t>（2021年修改）</t>
    </r>
  </si>
  <si>
    <r>
      <rPr>
        <sz val="10"/>
        <color rgb="FF000000"/>
        <rFont val="宋体"/>
        <charset val="134"/>
      </rPr>
      <t>《网络食品安全违法行为查处办法》（2016年7月13日国家食品药品监督管理总局令第27号）第三十七条</t>
    </r>
    <r>
      <rPr>
        <sz val="10"/>
        <color rgb="FFFF0000"/>
        <rFont val="宋体"/>
        <charset val="134"/>
      </rPr>
      <t>（2021年修改）</t>
    </r>
  </si>
  <si>
    <r>
      <rPr>
        <sz val="10"/>
        <color rgb="FF000000"/>
        <rFont val="宋体"/>
        <charset val="134"/>
      </rPr>
      <t>《网络食品安全违法行为查处办法》（2016年7月13日国家食品药品监督管理总局令第27号）第十五条、第三十六条</t>
    </r>
    <r>
      <rPr>
        <sz val="10"/>
        <color rgb="FFFF0000"/>
        <rFont val="宋体"/>
        <charset val="134"/>
      </rPr>
      <t>（2021年修改）</t>
    </r>
  </si>
  <si>
    <r>
      <rPr>
        <sz val="10"/>
        <color rgb="FF000000"/>
        <rFont val="宋体"/>
        <charset val="134"/>
      </rPr>
      <t>《网络食品安全违法行为查处办法》（2016年7月13日国家食品药品监督管理总局令第27号）第十四条、第三十五条</t>
    </r>
    <r>
      <rPr>
        <sz val="10"/>
        <color rgb="FFFF0000"/>
        <rFont val="宋体"/>
        <charset val="134"/>
      </rPr>
      <t>（2021年修改）</t>
    </r>
  </si>
  <si>
    <r>
      <rPr>
        <sz val="10"/>
        <color rgb="FF000000"/>
        <rFont val="宋体"/>
        <charset val="134"/>
      </rPr>
      <t>《网络食品安全违法行为查处办法》（2016年7月13日国家食品药品监督管理总局令第27号）第十三条、第三十四条</t>
    </r>
    <r>
      <rPr>
        <sz val="10"/>
        <color rgb="FFFF0000"/>
        <rFont val="宋体"/>
        <charset val="134"/>
      </rPr>
      <t>（2021年修改）</t>
    </r>
  </si>
  <si>
    <r>
      <rPr>
        <sz val="10"/>
        <color rgb="FF000000"/>
        <rFont val="宋体"/>
        <charset val="134"/>
      </rPr>
      <t>《网络餐饮服务食品安全监督管理办法》（2017年11月06日国家食品药品监督管理总局令第36号发布）第二十条、第四十一条；</t>
    </r>
    <r>
      <rPr>
        <sz val="10"/>
        <color rgb="FFFF0000"/>
        <rFont val="宋体"/>
        <charset val="134"/>
      </rPr>
      <t>（2020年修订）</t>
    </r>
    <r>
      <rPr>
        <sz val="10"/>
        <color rgb="FF000000"/>
        <rFont val="宋体"/>
        <charset val="134"/>
      </rPr>
      <t xml:space="preserve">
《中华人民共和国食品安全法》(2018年12月29日修正)第一百三十二条</t>
    </r>
  </si>
  <si>
    <r>
      <rPr>
        <sz val="10"/>
        <color rgb="FF000000"/>
        <rFont val="宋体"/>
        <charset val="134"/>
      </rPr>
      <t>《网络餐饮服务食品安全监督管理办法》（2017年11月06日国家食品药品监督管理总局令第36号发布）第十六条、第三十七条；</t>
    </r>
    <r>
      <rPr>
        <sz val="10"/>
        <color rgb="FFFF0000"/>
        <rFont val="宋体"/>
        <charset val="134"/>
      </rPr>
      <t>（2020年修订）</t>
    </r>
    <r>
      <rPr>
        <sz val="10"/>
        <color rgb="FF000000"/>
        <rFont val="宋体"/>
        <charset val="134"/>
      </rPr>
      <t xml:space="preserve">
《中华人民共和国食品安全法》(2018年12月29日修正)第一百三十一条</t>
    </r>
  </si>
  <si>
    <r>
      <rPr>
        <sz val="10"/>
        <color rgb="FF000000"/>
        <rFont val="宋体"/>
        <charset val="134"/>
      </rPr>
      <t>《网络餐饮服务食品安全监督管理办法》（2017年11月06日国家食品药品监督管理总局令第36号发布）第四条、第二十七条；</t>
    </r>
    <r>
      <rPr>
        <sz val="10"/>
        <color rgb="FFFF0000"/>
        <rFont val="宋体"/>
        <charset val="134"/>
      </rPr>
      <t>（2020年修订）</t>
    </r>
    <r>
      <rPr>
        <sz val="10"/>
        <color rgb="FF000000"/>
        <rFont val="宋体"/>
        <charset val="134"/>
      </rPr>
      <t xml:space="preserve">
《中华人民共和国食品安全法》(2018年12月29日修正)第一百二十二条</t>
    </r>
  </si>
  <si>
    <r>
      <rPr>
        <sz val="10"/>
        <color rgb="FF000000"/>
        <rFont val="宋体"/>
        <charset val="134"/>
      </rPr>
      <t>《网络餐饮服务食品安全监督管理办法》（2017年11月06日国家食品药品监督管理总局令第36号发布）第五条、第二十八条</t>
    </r>
    <r>
      <rPr>
        <sz val="10"/>
        <color rgb="FFFF0000"/>
        <rFont val="宋体"/>
        <charset val="134"/>
      </rPr>
      <t>（2020年修订）</t>
    </r>
  </si>
  <si>
    <t>《网络餐饮服务食品安全监督管理办法》（2017年11月06日国家食品药品监督管理总局令第36号发布）第七条、第三十条（2020年修订）</t>
  </si>
  <si>
    <t>《网络餐饮服务食品安全监督管理办法》（2017年11月06日国家食品药品监督管理总局令第36号发布）第六条、第二十九条（2020年修订）</t>
  </si>
  <si>
    <t>《网络餐饮服务食品安全监督管理办法》（2017年11月06日国家食品药品监督管理总局令第36号发布）第八条、第三十一条；（2020年修订）
《中华人民共和国食品安全法》(2018年12月29日修正)第一百三十一条</t>
  </si>
  <si>
    <t>《网络餐饮服务食品安全监督管理办法》（2017年11月06日国家食品药品监督管理总局令第36号发布）第九条、第十条、第十一条、第三十二条（2020年修订）</t>
  </si>
  <si>
    <t>《网络餐饮服务食品安全监督管理办法》（2017年11月06日国家食品药品监督管理总局令第36号发布）第十二条、第三十三条；（2020年修订）
《中华人民共和国食品安全法》（2018年12月29日修订）第一百三十二条</t>
  </si>
  <si>
    <t>《网络餐饮服务食品安全监督管理办法》（2017年11月06日国家食品药品监督管理总局令第36号发布）第十五条、第三十六条（2020年修订）</t>
  </si>
  <si>
    <t>《网络餐饮服务食品安全监督管理办法》（2017年11月06日国家食品药品监督管理总局令第36号发布）第十四条、第三十五条；（2020年修订）
《中华人民共和国食品安全法》（2018年12月29日修订）第一百三十二条</t>
  </si>
  <si>
    <t>《网络餐饮服务食品安全监督管理办法》（2017年11月06日国家食品药品监督管理总局令第36号发布）第十三条、第三十四条（2020年修订）</t>
  </si>
  <si>
    <t>《网络餐饮服务食品安全监督管理办法》（2017年11月06日国家食品药品监督管理总局令第36号发布）第十九条、第四十条（2020年修订）</t>
  </si>
  <si>
    <t>《网络餐饮服务食品安全监督管理办法》（2017年11月06日国家食品药品监督管理总局令第36号发布）第十七条、第三十八条（2020年修订）</t>
  </si>
  <si>
    <t>《网络餐饮服务食品安全监督管理办法》（2017年11月06日国家食品药品监督管理总局令第36号发布）第十八条、第三十九条（2020年修订）</t>
  </si>
  <si>
    <r>
      <rPr>
        <sz val="10"/>
        <color rgb="FF000000"/>
        <rFont val="宋体"/>
        <charset val="134"/>
      </rPr>
      <t>《眼镜制配计量监督管理办法》(2018年03月06日修改)第六条、第十一条</t>
    </r>
    <r>
      <rPr>
        <sz val="10"/>
        <color rgb="FFFF0000"/>
        <rFont val="宋体"/>
        <charset val="134"/>
      </rPr>
      <t>（2020年修订）</t>
    </r>
  </si>
  <si>
    <r>
      <rPr>
        <sz val="10"/>
        <color rgb="FF000000"/>
        <rFont val="宋体"/>
        <charset val="134"/>
      </rPr>
      <t>《眼镜制配计量监督管理办法》(2018年03月06日国家质量监督检验检疫总局令第196号修订)第六条第一项、第十一条第一项</t>
    </r>
    <r>
      <rPr>
        <sz val="10"/>
        <color rgb="FFFF0000"/>
        <rFont val="宋体"/>
        <charset val="134"/>
      </rPr>
      <t>（2020年修订）</t>
    </r>
  </si>
  <si>
    <t>《药品、医疗器械、保健食品、特殊医学用途配方食品广告审查管理暂行办法》（2019年12月24日国家市场监督管理总局令第21号发布）第二条第二款、第二十六条第一项</t>
  </si>
  <si>
    <t>《药品、医疗器械、保健食品、特殊医学用途配方食品广告审查管理暂行办法》（2019年12月24日国家市场监督管理总局令第21号发布）第二十条、第二十六条第三项</t>
  </si>
  <si>
    <t>《药品、医疗器械、保健食品、特殊医学用途配方食品广告审查管理暂行办法》（2019年12月24日国家市场监督管理总局令第21号发布）第十一条第二项、第二十七条</t>
  </si>
  <si>
    <t>《药品、医疗器械、保健食品、特殊医学用途配方食品广告审查管理暂行办法》（2019年12月24日国家市场监督管理总局令第21号发布）第十一条第五项、第二十七条</t>
  </si>
  <si>
    <t>《一次性使用无菌医疗器械监督管理办法（暂行）》(2000年10月13日国家药品监督管理局令第24号)第三十八条（已失效）</t>
  </si>
  <si>
    <t>《一次性使用无菌医疗器械监督管理办法（暂行）》(2000年10月13日国家药品监督管理局令第24号)第四十条（已失效）</t>
  </si>
  <si>
    <r>
      <rPr>
        <sz val="10"/>
        <color rgb="FF000000"/>
        <rFont val="宋体"/>
        <charset val="134"/>
      </rPr>
      <t>《医疗器械监督管理条例》(2017年05月24日国务院令第680号修订)第七十一条第三款</t>
    </r>
    <r>
      <rPr>
        <sz val="10"/>
        <color rgb="FFFF0000"/>
        <rFont val="宋体"/>
        <charset val="134"/>
      </rPr>
      <t>（2021年修订）</t>
    </r>
  </si>
  <si>
    <r>
      <rPr>
        <sz val="10"/>
        <color rgb="FF000000"/>
        <rFont val="宋体"/>
        <charset val="134"/>
      </rPr>
      <t>《医疗器械监督管理条例（2017年5月4日国务院令第680号修订）第六十六条</t>
    </r>
    <r>
      <rPr>
        <sz val="10"/>
        <color rgb="FFFF0000"/>
        <rFont val="宋体"/>
        <charset val="134"/>
      </rPr>
      <t>（2021年修订）</t>
    </r>
  </si>
  <si>
    <r>
      <rPr>
        <sz val="10"/>
        <color rgb="FF000000"/>
        <rFont val="宋体"/>
        <charset val="134"/>
      </rPr>
      <t>《医疗器械监督管理条例》（2017年5月4日国务院令第680号修订）第七十一条</t>
    </r>
    <r>
      <rPr>
        <sz val="10"/>
        <color rgb="FFFF0000"/>
        <rFont val="宋体"/>
        <charset val="134"/>
      </rPr>
      <t>（2021年修订）</t>
    </r>
  </si>
  <si>
    <r>
      <rPr>
        <sz val="10"/>
        <color rgb="FF000000"/>
        <rFont val="宋体"/>
        <charset val="134"/>
      </rPr>
      <t>《医疗器械监督管理条例（2017年5月4日国务院令第680号修订）第六十三条</t>
    </r>
    <r>
      <rPr>
        <sz val="10"/>
        <color rgb="FFFF0000"/>
        <rFont val="宋体"/>
        <charset val="134"/>
      </rPr>
      <t>（2021年修订）</t>
    </r>
  </si>
  <si>
    <r>
      <rPr>
        <sz val="10"/>
        <color rgb="FF000000"/>
        <rFont val="宋体"/>
        <charset val="134"/>
      </rPr>
      <t>《医疗器械监督管理条例（2017年5月4日国务院令第680号修订）第六十八条</t>
    </r>
    <r>
      <rPr>
        <sz val="10"/>
        <color rgb="FFFF0000"/>
        <rFont val="宋体"/>
        <charset val="134"/>
      </rPr>
      <t>（2021年修订）</t>
    </r>
  </si>
  <si>
    <r>
      <rPr>
        <sz val="10"/>
        <color rgb="FF000000"/>
        <rFont val="宋体"/>
        <charset val="134"/>
      </rPr>
      <t>《医疗器械监督管理条例》（2017年5月4日国务院令第680号修订）第六十四条第一款</t>
    </r>
    <r>
      <rPr>
        <sz val="10"/>
        <color rgb="FFFF0000"/>
        <rFont val="宋体"/>
        <charset val="134"/>
      </rPr>
      <t>（2021年修订）</t>
    </r>
    <r>
      <rPr>
        <sz val="10"/>
        <color rgb="FF000000"/>
        <rFont val="宋体"/>
        <charset val="134"/>
      </rPr>
      <t xml:space="preserve">
《医疗器械经营监督管理办法》（2017年11月17日国家食品药品监督管理总局令第37号修正）第五十六条；</t>
    </r>
  </si>
  <si>
    <r>
      <rPr>
        <sz val="10"/>
        <color rgb="FF000000"/>
        <rFont val="宋体"/>
        <charset val="134"/>
      </rPr>
      <t>《医疗器械经营监督管理办法》（2017年11月17日国家食品药品监督管理总局令第37号修正）第五十四条</t>
    </r>
    <r>
      <rPr>
        <sz val="10"/>
        <color rgb="FFFF0000"/>
        <rFont val="宋体"/>
        <charset val="134"/>
      </rPr>
      <t>（2022年）</t>
    </r>
  </si>
  <si>
    <r>
      <rPr>
        <sz val="10"/>
        <color rgb="FF000000"/>
        <rFont val="宋体"/>
        <charset val="134"/>
      </rPr>
      <t>《医疗器械经营监督管理办法》（2017年11月17日国家食品药品监督管理总局令第37号修正）第五十七条第二款</t>
    </r>
    <r>
      <rPr>
        <sz val="10"/>
        <color rgb="FFFF0000"/>
        <rFont val="宋体"/>
        <charset val="134"/>
      </rPr>
      <t>（2022年）</t>
    </r>
  </si>
  <si>
    <r>
      <rPr>
        <sz val="10"/>
        <color rgb="FF000000"/>
        <rFont val="宋体"/>
        <charset val="134"/>
      </rPr>
      <t>《医疗器械经营监督管理办法》（2017年11月17日国家食品药品监督管理总局令第37号修订）第五十三条</t>
    </r>
    <r>
      <rPr>
        <sz val="10"/>
        <color rgb="FFFF0000"/>
        <rFont val="宋体"/>
        <charset val="134"/>
      </rPr>
      <t>（2022年）</t>
    </r>
  </si>
  <si>
    <r>
      <rPr>
        <sz val="10"/>
        <color rgb="FF000000"/>
        <rFont val="宋体"/>
        <charset val="134"/>
      </rPr>
      <t>《医疗器械经营监督管理办法》（2017年11月17日国家食品药品监督管理总局令第37号修正）第五十八条</t>
    </r>
    <r>
      <rPr>
        <sz val="10"/>
        <color rgb="FFFF0000"/>
        <rFont val="宋体"/>
        <charset val="134"/>
      </rPr>
      <t>（2022年）</t>
    </r>
  </si>
  <si>
    <r>
      <rPr>
        <sz val="10"/>
        <color rgb="FF000000"/>
        <rFont val="宋体"/>
        <charset val="134"/>
      </rPr>
      <t>《音像制品管理条例》(2016年02月06日国务院令第666号修订)第三十九条</t>
    </r>
    <r>
      <rPr>
        <sz val="10"/>
        <color rgb="FFFF0000"/>
        <rFont val="宋体"/>
        <charset val="134"/>
      </rPr>
      <t>（2020年修订）</t>
    </r>
  </si>
  <si>
    <r>
      <rPr>
        <sz val="10"/>
        <color rgb="FF000000"/>
        <rFont val="宋体"/>
        <charset val="134"/>
      </rPr>
      <t>《印刷业管理条例》（2017年3月1日国务院令第676号修订）第三十六条</t>
    </r>
    <r>
      <rPr>
        <sz val="10"/>
        <color rgb="FFFF0000"/>
        <rFont val="宋体"/>
        <charset val="134"/>
      </rPr>
      <t>（2020年修订）</t>
    </r>
  </si>
  <si>
    <t>《印刷业管理条例》（2017年3月1日国务院令第676号修订）第三十六条（2020年修订）</t>
  </si>
  <si>
    <r>
      <rPr>
        <sz val="10"/>
        <color rgb="FF000000"/>
        <rFont val="宋体"/>
        <charset val="134"/>
      </rPr>
      <t>《直接接触药品的包装材料和容器管理办法》(2004年国家食品药品监督管理局令第13号)第六十四条</t>
    </r>
    <r>
      <rPr>
        <sz val="10"/>
        <color rgb="FFFF0000"/>
        <rFont val="宋体"/>
        <charset val="134"/>
      </rPr>
      <t>（已失效）</t>
    </r>
  </si>
  <si>
    <t>《中华人民共和国产品质量法》(2018年12月29日修正)第五十条
《黑龙江省产品质量条例》(2018年6月28日第二次修正)第二十九条</t>
  </si>
  <si>
    <t>《中华人民共和国产品质量法》(2018年12月29日修正)第五十七条；
《黑龙江省产品质量条例》(2018年6月28日修正)第四十三条</t>
  </si>
  <si>
    <r>
      <rPr>
        <sz val="10"/>
        <color rgb="FF000000"/>
        <rFont val="宋体"/>
        <charset val="134"/>
      </rPr>
      <t>《中华人民共和国道路交通安全法》(2011年04月22日修正)第一百零三条第三、四款</t>
    </r>
    <r>
      <rPr>
        <sz val="10"/>
        <color rgb="FFFF0000"/>
        <rFont val="宋体"/>
        <charset val="134"/>
      </rPr>
      <t>（2021年修正）</t>
    </r>
  </si>
  <si>
    <r>
      <rPr>
        <sz val="10"/>
        <color rgb="FF000000"/>
        <rFont val="宋体"/>
        <charset val="134"/>
      </rPr>
      <t>《中华人民共和国个人独资企业法》(1999年8月30日中华人民共和国主席令第20号公布）第三十四条；
《个人独资企业登记管理办法》(2019年8月8日国家市场监督管理总局令第14号》第二次修订）第三十五条</t>
    </r>
    <r>
      <rPr>
        <sz val="10"/>
        <color rgb="FFFF0000"/>
        <rFont val="宋体"/>
        <charset val="134"/>
      </rPr>
      <t>（已失效）</t>
    </r>
  </si>
  <si>
    <r>
      <rPr>
        <sz val="10"/>
        <color rgb="FF000000"/>
        <rFont val="宋体"/>
        <charset val="134"/>
      </rPr>
      <t>《中华人民共和国个人独资企业法》(1999年8月30日中华人民共和国主席令第20号公布）第三十五条；
《个人独资企业登记管理办法》(2019年8月8日国家市场监督管理总局令第14号第二次修订)第三十八条、第三十九条</t>
    </r>
    <r>
      <rPr>
        <sz val="10"/>
        <color rgb="FFFF0000"/>
        <rFont val="宋体"/>
        <charset val="134"/>
      </rPr>
      <t>（已失效）</t>
    </r>
  </si>
  <si>
    <r>
      <rPr>
        <sz val="10"/>
        <color rgb="FF000000"/>
        <rFont val="宋体"/>
        <charset val="134"/>
      </rPr>
      <t>《中华人民共和国个人独资企业法》(1999年8月30日中华人民共和国主席令第20号发布)第三十六条；
《个人独资企业登记管理办法》(2019年8月8日国家市场监督管理总局令第14号第二次修订）第四十条</t>
    </r>
    <r>
      <rPr>
        <sz val="10"/>
        <color rgb="FFFF0000"/>
        <rFont val="宋体"/>
        <charset val="134"/>
      </rPr>
      <t>（已失效）</t>
    </r>
  </si>
  <si>
    <r>
      <rPr>
        <sz val="10"/>
        <color rgb="FF000000"/>
        <rFont val="宋体"/>
        <charset val="134"/>
      </rPr>
      <t>《中华人民共和国个人独资企业法》(1999年8月30日发布)第三十七条；
《个人独资企业登记管理办法》(2019年08月08日国家市场监督管理总局令第14号第二次修订)第三十五条</t>
    </r>
    <r>
      <rPr>
        <sz val="10"/>
        <color rgb="FFFF0000"/>
        <rFont val="宋体"/>
        <charset val="134"/>
      </rPr>
      <t>（已失效）</t>
    </r>
  </si>
  <si>
    <r>
      <rPr>
        <sz val="10"/>
        <color rgb="FF000000"/>
        <rFont val="宋体"/>
        <charset val="134"/>
      </rPr>
      <t>《中华人民共和国个人独资企业法》(1999年8月30日公布)第三十三条；
《个人独资企业登记管理办法》(2019年8月8日国家市场监督管理总局令第14号第二次修订）第三十四条</t>
    </r>
    <r>
      <rPr>
        <sz val="10"/>
        <color rgb="FFFF0000"/>
        <rFont val="宋体"/>
        <charset val="134"/>
      </rPr>
      <t>（已失效）</t>
    </r>
  </si>
  <si>
    <r>
      <rPr>
        <sz val="10"/>
        <color rgb="FF000000"/>
        <rFont val="宋体"/>
        <charset val="134"/>
      </rPr>
      <t>《中华人民共和国行政许可法》(2019年04月23日修正)第六十九条；
《中华人民共和国企业法人登记管理条例施行细则》(2019年8月8日国家市场监督管理总局令第14号第七次修订)第六十一条</t>
    </r>
    <r>
      <rPr>
        <sz val="10"/>
        <color rgb="FFFF0000"/>
        <rFont val="宋体"/>
        <charset val="134"/>
      </rPr>
      <t>（已失效）</t>
    </r>
  </si>
  <si>
    <r>
      <rPr>
        <sz val="10"/>
        <color rgb="FF000000"/>
        <rFont val="宋体"/>
        <charset val="134"/>
      </rPr>
      <t>《中华人民共和国行政许可法》(2019年04月23日修正)第六十九条；
《中华人民共和国企业法人登记管理条例》(2019年3月2日国务院令第709号第四次修订)第二十九条第一款第一项；</t>
    </r>
    <r>
      <rPr>
        <sz val="10"/>
        <color rgb="FFFF0000"/>
        <rFont val="宋体"/>
        <charset val="134"/>
      </rPr>
      <t>（已失效）</t>
    </r>
    <r>
      <rPr>
        <sz val="10"/>
        <color rgb="FF000000"/>
        <rFont val="宋体"/>
        <charset val="134"/>
      </rPr>
      <t xml:space="preserve">
《中华人民共和国企业法人登记管理条例施行细则》(2019年8月8日国家工商行政管理总局令第14号修订)第六十条第一款第一、二项（已失效）
</t>
    </r>
  </si>
  <si>
    <r>
      <rPr>
        <sz val="10"/>
        <color rgb="FF000000"/>
        <rFont val="宋体"/>
        <charset val="134"/>
      </rPr>
      <t>《中华人民共和国公司登记管理条例》(2016年2月6日国务院令第666号第三次修订)第七十二条；</t>
    </r>
    <r>
      <rPr>
        <sz val="10"/>
        <color rgb="FFFF0000"/>
        <rFont val="宋体"/>
        <charset val="134"/>
      </rPr>
      <t>（已失效）</t>
    </r>
    <r>
      <rPr>
        <sz val="10"/>
        <color rgb="FF000000"/>
        <rFont val="宋体"/>
        <charset val="134"/>
      </rPr>
      <t xml:space="preserve">
《中华人民共和国企业法人登记管理条例施行细则》(2019年8月8日国家市场监督管理总局令第14号第七次修订)第六十条第一款第七项（已失效）</t>
    </r>
  </si>
  <si>
    <t>《中华人民共和国公司法》(2018年10月26日修正)第二百一十条；
《中华人民共和国公司登记管理条例》(2016年02月06日修订)第七十五条（已失效）</t>
  </si>
  <si>
    <t>《中华人民共和国行政许可法》(2019年04月23日修正)第八十条第一项；
《中华人民共和国企业法人登记管理条例》(2019年03月02日修订)第二十九条第一款第四项；（已失效）
《中华人民共和国公司登记管理条例》(2016年02月06日修订)第三十条第一款第四项、第七十一条；（已失效）
《中华人民共和国企业法人登记管理条例施行细则》(2019年8月8日国家市场监督管理总局令第14号第七次修订)第六十条第六项（已失效）</t>
  </si>
  <si>
    <t>《中华人民共和国公司法》(2018年10月26日第四次修正)第一百九十九条；
《中华人民共和国公司登记管理条例》(2016年中华人民共和国国务院令第666号修订第六十五条；（已失效）
《公司注册资本登记管理规定》（2014年2月20日国家工商行政管理总局令第64号公布）第十六条</t>
  </si>
  <si>
    <t>《中华人民共和国公司法》(2018年10月26日第四次修正)第二百一十三条；
《中华人民共和国公司登记管理条例》(2016年2月6日国务院令第666号第三次修订)第七十八条（已失效）</t>
  </si>
  <si>
    <t>《中华人民共和国公司法》(2018年10月26日第四次修正)第二百零七条；
《中华人民共和国公司登记管理条例》(2016年中华人民共和国国务院令第666号修订)第七十三条；（已失效）
《公司注册资本登记管理规定》（2014年2月20日国家工商行政管理总局令第64号公布）第十九条</t>
  </si>
  <si>
    <t>《中华人民共和国公司法》(2018年10月26日第四次修正)第二百零六条；
《中华人民共和国公司登记管理条例》(2016年2月6日国务院令第666第三次修订)第七十条（已失效）</t>
  </si>
  <si>
    <t>《中华人民共和国公司法》(2018年10月26日第四次修正)第二百一十一条；
《中华人民共和国公司登记管理条例》(2016年2月6日国务院令第666第三次修订)第六十八条、第七十九条；（已失效）
《公司注册资本登记管理规定》（2014年2月20日国家工商行政管理总局令第64号公布）第十八条、第二十条</t>
  </si>
  <si>
    <t>《中华人民共和国公司法》(2018年10月26日第四次修正)第二百条；
《中华人民共和国公司登记管理条例》(2016年中华人民共和国国务院令第666号修订)第六十六条（已失效）</t>
  </si>
  <si>
    <t>《中华人民共和国公司法》(2018年10月26日修正)第一百九十八条；
《中华人民共和国公司登记管理条例》(2016年02月06日国务院令第666号修订)第六十三条、第六十四条；（已失效）
《公司注册资本登记管理规定》（2014年2月20日国家工商行政管理总局令第64号公布）第十五条</t>
  </si>
  <si>
    <t>《中华人民共和国公司法》(2018年10月26日修正)第二百一十一条；
《中华人民共和国公司登记管理条例》(2016年02月06日修订)第六十七条（已失效）</t>
  </si>
  <si>
    <t xml:space="preserve">《中华人民共和国公司法》(2018年10月26日第四次修正)第二百零五条；
《中华人民共和国公司登记管理条例》2016年02月26日修订)第六十九条第三款（已失效） </t>
  </si>
  <si>
    <r>
      <rPr>
        <sz val="10"/>
        <color rgb="FF000000"/>
        <rFont val="宋体"/>
        <charset val="134"/>
      </rPr>
      <t>《中华人民共和国合伙企业登记管理办法》（2019年3月2日中华人民共和国国务院令第709号修正）第四十四条</t>
    </r>
    <r>
      <rPr>
        <sz val="10"/>
        <color rgb="FFFF0000"/>
        <rFont val="宋体"/>
        <charset val="134"/>
      </rPr>
      <t>（已失效）</t>
    </r>
  </si>
  <si>
    <r>
      <rPr>
        <sz val="10"/>
        <color rgb="FF000000"/>
        <rFont val="宋体"/>
        <charset val="134"/>
      </rPr>
      <t>《中华人民共和国合伙企业登记管理办法》(2019年3月2日国务院令第709号修正)第四十三条</t>
    </r>
    <r>
      <rPr>
        <sz val="10"/>
        <color rgb="FFFF0000"/>
        <rFont val="宋体"/>
        <charset val="134"/>
      </rPr>
      <t>（已失效）</t>
    </r>
  </si>
  <si>
    <r>
      <rPr>
        <sz val="10"/>
        <color rgb="FF000000"/>
        <rFont val="宋体"/>
        <charset val="134"/>
      </rPr>
      <t>《中华人民共和国广告法》(2018年10月26日修正)第三十八条第三款、第五十八条第一款第十一项、第二款、第三款</t>
    </r>
    <r>
      <rPr>
        <sz val="10"/>
        <color rgb="FFFF0000"/>
        <rFont val="宋体"/>
        <charset val="134"/>
      </rPr>
      <t>（2021年修正）</t>
    </r>
  </si>
  <si>
    <t>《中华人民共和国广告法》(2018年10月26日修正)第三十八条第二款、第五十八条第一款第十项、第二款、第三款（2021年修正）</t>
  </si>
  <si>
    <t>《中华人民共和国广告法》(2018年10月26日修正)第十八条第一款第五项、第六十二条第二项（2021年修正）</t>
  </si>
  <si>
    <t>《中华人民共和国广告法》(2018年10月26日修正)第十三条、第五十九条第一款第四项（2021年修正）
《农药广告审查发布标准》（2015年12月24日国家工商行政管理总局令第81号公布）第六条、第十三条</t>
  </si>
  <si>
    <r>
      <rPr>
        <sz val="10"/>
        <color rgb="FF000000"/>
        <rFont val="宋体"/>
        <charset val="134"/>
      </rPr>
      <t>《中华人民共和国合伙企业法》（2006年8月27日主席令第55号修订)第一百条；
《中华人民共和国合伙企业登记管理办法》(2019年3月2日国务院令第709号修订)第四十一条</t>
    </r>
    <r>
      <rPr>
        <sz val="10"/>
        <color rgb="FFFF0000"/>
        <rFont val="宋体"/>
        <charset val="134"/>
      </rPr>
      <t>（已失效）</t>
    </r>
  </si>
  <si>
    <r>
      <rPr>
        <sz val="10"/>
        <color rgb="FF000000"/>
        <rFont val="宋体"/>
        <charset val="134"/>
      </rPr>
      <t>《中华人民共和国合伙企业法》(2006年08月27日修订)第九十五条；
《中华人民共和国合伙企业登记管理办法》(2019年3月2日国务院令第709号修订)第三十七条</t>
    </r>
    <r>
      <rPr>
        <sz val="10"/>
        <color rgb="FFFF0000"/>
        <rFont val="宋体"/>
        <charset val="134"/>
      </rPr>
      <t>（已失效）</t>
    </r>
  </si>
  <si>
    <r>
      <rPr>
        <sz val="10"/>
        <color rgb="FF000000"/>
        <rFont val="宋体"/>
        <charset val="134"/>
      </rPr>
      <t>《中华人民共和国合伙企业法》(2006年8月27日修订)第九十三条；
《中华人民共和国合伙企业登记管理办法》(2019年3月2日国务院令第709号修订)第三十八条</t>
    </r>
    <r>
      <rPr>
        <sz val="10"/>
        <color rgb="FFFF0000"/>
        <rFont val="宋体"/>
        <charset val="134"/>
      </rPr>
      <t>（已失效）</t>
    </r>
  </si>
  <si>
    <r>
      <rPr>
        <sz val="10"/>
        <color rgb="FF000000"/>
        <rFont val="宋体"/>
        <charset val="134"/>
      </rPr>
      <t>《中华人民共和国合伙企业法》(2006年8月27日修订)第九十五条；
《中华人民共和国合伙企业登记管理办法》(2019年3月2日国务院令第709号修订)第三十九条</t>
    </r>
    <r>
      <rPr>
        <sz val="10"/>
        <color rgb="FFFF0000"/>
        <rFont val="宋体"/>
        <charset val="134"/>
      </rPr>
      <t>（已失效）</t>
    </r>
  </si>
  <si>
    <r>
      <rPr>
        <sz val="10"/>
        <color rgb="FF000000"/>
        <rFont val="宋体"/>
        <charset val="134"/>
      </rPr>
      <t>《中华人民共和国合伙企业法》(2006年8月27日修订)第九十四条；
《中华人民共和国合伙企业登记管理办法》(2019年3月2日国务院令第709号修订)第四十条</t>
    </r>
    <r>
      <rPr>
        <sz val="10"/>
        <color rgb="FFFF0000"/>
        <rFont val="宋体"/>
        <charset val="134"/>
      </rPr>
      <t>（已失效）</t>
    </r>
  </si>
  <si>
    <r>
      <rPr>
        <sz val="10"/>
        <color rgb="FF000000"/>
        <rFont val="宋体"/>
        <charset val="134"/>
      </rPr>
      <t>《中华人民共和国节约能源法》(2018年10月26日修正)第七十四条；
《能源计量监督管理办法》(2010年09月17日国家质量监督检验检疫总局令第132号)第十八条</t>
    </r>
    <r>
      <rPr>
        <sz val="10"/>
        <color rgb="FFFF0000"/>
        <rFont val="宋体"/>
        <charset val="134"/>
      </rPr>
      <t>（2020年修订）</t>
    </r>
  </si>
  <si>
    <t>《中华人民共和国企业法人登记管理条例施行细则》(2019年8月8日国家市场监督管理总局令第14号第七次修订)第六十条第十项（已失效）</t>
  </si>
  <si>
    <t>《中华人民共和国企业法人登记管理条例》(2019年03月02日修订)第二十九条第一款第三条；（已失效）
《中华人民共和国企业法人登记管理条例施行细则》(2019年8月8日国家市场监督管理总局令第14号第七次修订)第六十条第九项</t>
  </si>
  <si>
    <t>《中华人民共和国反不正当竞争法》(2019年04月23日修正)第二十八条；
《黑龙江省反不正当竞争条例》(2018年4月26日修正)第三十六条</t>
  </si>
  <si>
    <r>
      <rPr>
        <sz val="10"/>
        <color rgb="FF000000"/>
        <rFont val="宋体"/>
        <charset val="134"/>
      </rPr>
      <t>《中华人民共和国广告法》（2018年10月26日修正）第四条、第五十五条</t>
    </r>
    <r>
      <rPr>
        <sz val="10"/>
        <color rgb="FFFF0000"/>
        <rFont val="宋体"/>
        <charset val="134"/>
      </rPr>
      <t>（2021年修正）</t>
    </r>
  </si>
  <si>
    <t>《中华人民共和国广告法》（2018年10月26日修正）第九条、第五十九条第一款第一项、第二款、第三款（2021年修正）</t>
  </si>
  <si>
    <t>《中华人民共和国广告法》（2018年10月26日修正）第八条、第五十九条第一款第一项、第五十九条第二款、第五十九条第三款（2021年修正）</t>
  </si>
  <si>
    <t>《中华人民共和国广告法》（2018年10月26日修正）第十条、第五十九条第一款第一项、第五十九条第二款、第五十九条第三款（2021年修正）</t>
  </si>
  <si>
    <t>《中华人民共和国广告法》（2018年10月26日修正）第十一条、第五十九条第一款第二项、第五十九条第二款、第五十九条第三款（2021年修正）</t>
  </si>
  <si>
    <t>《中华人民共和国广告法》（2018年10月26日修正）第十二条、第五十九条第一款第三项、第五十九条第二款、第五十九条第三款（2021年修正）</t>
  </si>
  <si>
    <t>《中华人民共和国广告法》（2018年10月26日修正）第十三条、第五十九条第一款第四项、第五十九条第二款、第五十九条第三款（2021年修正）</t>
  </si>
  <si>
    <t>《中华人民共和国广告法》（2018年10月26日修正）第十四条、第五十九条第三款（2021年修正）</t>
  </si>
  <si>
    <t>《中华人民共和国广告法》（2018年10月26日修正）第十六条、第五十八条第一款第一项、第五十八条第二款、第六十二条第一项（2021年修正）</t>
  </si>
  <si>
    <t xml:space="preserve">《中华人民共和国广告法》（2018年10月26日修正）第十七条、第五十八条第一款第二项、第五十八条第二款、第五十八条第三款（2021年修正）
</t>
  </si>
  <si>
    <t>《中华人民共和国广告法法》(2018年10月26日修正)第十八条、第五十八条第一款第二项、第五十八条第二款、第五十八条第三款、第六十二条（2021年修正）</t>
  </si>
  <si>
    <t>《中华人民共和国广告法》（2018年10月26日修正）第二十条、第五十七条第一款第三项（2021年修正）</t>
  </si>
  <si>
    <t>《中华人民共和国广告法》（2018年10月26日修正）第十五条、第五十七条第一款第二项（2021年修正）</t>
  </si>
  <si>
    <t>《中华人民共和国广告法》（2018年10月26日修正）第二十一条、第五十八条第一款第四项、第五十八条第二款、第五十八条第三款（2021年修正）</t>
  </si>
  <si>
    <t>《中华人民共和国广告法》（2018年10月26日修正）第二十二条、第五十七条第一款第四项（2021年修正）</t>
  </si>
  <si>
    <t>《中华人民共和国广告法》（2018年10月26日修正）第二十三条、第五十八条第一款第五项、第五十八条第二款、第五十八条第三款（2021年修正）</t>
  </si>
  <si>
    <t>《中华人民共和国广告法》（2018年10月26日修正）第二十四条、第五十八条第一款第六项、第五十八条第二款、第五十八条第三款（2021年修正）</t>
  </si>
  <si>
    <t>《中华人民共和国广告法》（2018年10月26日修正）第二十五条、第五十八条第一款第七项、第五十八条第二款、第五十八条第三款（2021年修正）</t>
  </si>
  <si>
    <t>《中华人民共和国广告法》（2018年10月26日修正）第二十六条、第五十八条第一款第八项、第五十八条第二款、第五十八条第三款（2021年修正）</t>
  </si>
  <si>
    <t>《中华人民共和国广告法》（2018年10月26日修正）第二十七条、第五十八条第一款第九项、第五十八条第二款、第五十八条第三款（2021年修正）</t>
  </si>
  <si>
    <t>《中华人民共和国广告法》（2018年10月26日修正）第二十九条、第六十条；（2021年修正）
《广告发布登记管理规定》(2016年11月01日国家工商行政管理总局令第89号发布)第二条；第三条；第十五条</t>
  </si>
  <si>
    <t>《中华人民共和国广告法》（2018年10月26日修正）第三十四条、第六十一条（2021年修正）</t>
  </si>
  <si>
    <t>《中华人民共和国广告法》（2018年修正）第三十七条、第五十七条第一款第五项（2021年修正）</t>
  </si>
  <si>
    <t>《中华人民共和国广告法》（2018年10月26日修正）第三十八条第一款、第六十二条第三项（2021年修正）</t>
  </si>
  <si>
    <t>《中华人民共和国广告法》（2018年10月26日修正）第六十二条第四项（2021年修正）</t>
  </si>
  <si>
    <t>《中华人民共和国广告法》（2018年10月26日修正）第三十九条、第五十八条第一款第十二项、第五十八条第二款、第五十八条第三款（2021年修正）</t>
  </si>
  <si>
    <t>《中华人民共和国广告法》（2018年10月26日修正）第四十条、第五十七条第一款第六项（2021年修正）</t>
  </si>
  <si>
    <t>《中华人民共和国广告法》（2018年10月26日修正）第四十三条、第六十三条第一款（2021年修正）</t>
  </si>
  <si>
    <t>《中华人民共和国广告法》（2018年10月26日修正）第四十四条第二款、第六十三条第二款（2021年修正）</t>
  </si>
  <si>
    <t>《中华人民共和国广告法》（2018年10月26日修正）第四十五条、第六十四条（2021年修正）</t>
  </si>
  <si>
    <t>《中华人民共和国广告法》（2018年10月26日修正）第四十六条、第五十八条第一款第十四项、第五十八条第二款、第五十八条第三款（2021年修正）</t>
  </si>
  <si>
    <t>《中华人民共和国广告法》（2018年10月26日修正）第四十八条、第六十六条（2021年修正）</t>
  </si>
  <si>
    <t>《中华人民共和国广告法》（2018年修正）第十九条、第五十九条（2021年修正）</t>
  </si>
  <si>
    <t>《中华人民共和国广告法》（2018年10月26日修正）第三十七条、第五十七条第五项（2021年修正）</t>
  </si>
  <si>
    <t>《中华人民共和国广告法》（2018年10月26日修正）第三十八条、第五十八条第一款第十项、第五十八条第一款第十一项、第五十八条第二款、第五十八条第三款（2021年修正）</t>
  </si>
  <si>
    <t>《中华人民共和国广告法》（2018年10月26日修正）第四十条第二款、第五十八条第一款第十三项、第五十八条第二款、第五十八条第三款（2021年修正）</t>
  </si>
  <si>
    <t>《中华人民共和国食品安全法》（2019年12月29日修订）第一百四十条；
《中华人民共和国广告法》(2018年10月26日修正)第三十七条（2021年修正）</t>
  </si>
  <si>
    <t>《中华人民共和国认证认可条例》(2016年2月26日国务院令第666号修正)第六十四条（2020年修订）</t>
  </si>
  <si>
    <t>《中华人民共和国认证认可条例》(2016年2月6日国务院令第666号修正)第六十二条；（2020年修订）
《有机产品认证管理办法》（2015年8月25日国家质量监督检验检疫总局令第166号修订）第四十九条</t>
  </si>
  <si>
    <t>《中华人民共和国认证认可条例》(2016年2月6日国务院令第666号修正)第六十二条；（2020年修订）
《有机产品认证管理办法》（2015年8月25日国家质量监督检验检疫总局令第166号修订）第十六条、第五十三条</t>
  </si>
  <si>
    <t>《中华人民共和国认证认可条例》(2016年2月6日国务院令第666号修正)第六十条；（2020年修订）
《认证机构管理办法》（2017年11月14日国家质量监督检验检疫总局令第193号）第三十九条</t>
  </si>
  <si>
    <t>《中华人民共和国认证认可条例》(2016年2月6日国务院令第666号修正)第七十一条；（2020年修订）
《中华人民共和国产品质量法》(2018年12月29日修正)第五十三条；
《认证证书和认证标志管理办法》(2015年3月31日国家质量监督检验检疫总局令第162号修订)第二十五条第二款</t>
  </si>
  <si>
    <t>《中华人民共和国认证认可条例》(2016年2月6日国务院令第666号)第六十五条（2020年修订）</t>
  </si>
  <si>
    <t>《中华人民共和国认证认可条例》(2016年02月06日国务院令第666号修正)第六十条；（2020年修订）
《有机产品认证管理办法》（2015年8月25日国家质量监督检验检疫总局令第166号修订）第三十条、第三十一条、第五十四条</t>
  </si>
  <si>
    <t>《中华人民共和国认证认可条例》(2016年02月06日国务院令第666号修正)第五十七条（2020年修订）</t>
  </si>
  <si>
    <t>《中华人民共和国认证认可条例》(2016年02月06日国务院令第666号修正)第五十八条（2020年修订）</t>
  </si>
  <si>
    <t>《中华人民共和国认证认可条例》(2016年2月6日国务院令第666号修正)第六十一条（2020年修订）</t>
  </si>
  <si>
    <t>《中华人民共和国商标法》(2019年04月23日修正)第四十三条第二款
《中华人民共和国商标法实施条例》(2014年4月29日国务院令第651号修订)第七十一条；</t>
  </si>
  <si>
    <t>《中华人民共和国商标法》(2019年4月23日修正)第十五条、第十九条、第三十二条、第六十八条
《中华人民共和国商标法实施条例》（2014年4月29日国务院令第651号修订)第八十八条</t>
  </si>
  <si>
    <t>《中华人民共和国商标法》(2019年04月23日修正)第十三条
《中华人民共和国商标法实施条例》(2014年4月29日国务院令第651号修订)第七十二条；
《驰名商标认定和保护规定》(2014年国家工商总局令第66号)第五条；</t>
  </si>
  <si>
    <t>《中华人民共和国商标法》(2019年04月23日修正)第十条；
《商标印制管理办法》（2020年10月23日国家市场监督管理总局令第31号公布）第三条、第四条、第五条、第六条、第七条、第十一条</t>
  </si>
  <si>
    <t>《中华人民共和国个人独资企业法》(1999年8月30日)第三十七条；
《个人独资企业登记管理办法》(2019年8月8日国家市场监督管理总局令第14号修订)第三十六条</t>
  </si>
  <si>
    <t>《中华人民共和国反不正当竞争法》(2019年4月23日修正)第十九条、第二十条、第二十一条、第二十三条；
《中华人民共和国拍卖法》(2015年4月2日修正)第六十二条、第六十三条；
《拍卖监督管理办法》(2017年09月30日发布)第五条、第十二条、第十三条</t>
  </si>
  <si>
    <r>
      <rPr>
        <sz val="10"/>
        <color rgb="FF000000"/>
        <rFont val="宋体"/>
        <charset val="134"/>
      </rPr>
      <t>《中华人民共和国企业法人登记管理条例》(2019年3月2日国务院令第709号第四次修订)第二十九条第一款第二项；</t>
    </r>
    <r>
      <rPr>
        <sz val="10"/>
        <color rgb="FFFF0000"/>
        <rFont val="宋体"/>
        <charset val="134"/>
      </rPr>
      <t>（已失效）</t>
    </r>
    <r>
      <rPr>
        <sz val="10"/>
        <color rgb="FF000000"/>
        <rFont val="宋体"/>
        <charset val="134"/>
      </rPr>
      <t xml:space="preserve">
《中华人民共和国企业法人登记管理条例施行细则》(2019年8月8日国家市场监督管理总局令第14号第七次修订)第六十条第一款第四项</t>
    </r>
  </si>
  <si>
    <r>
      <rPr>
        <sz val="10"/>
        <color rgb="FF000000"/>
        <rFont val="宋体"/>
        <charset val="134"/>
      </rPr>
      <t>《中华人民共和国企业法人登记管理条例》(2019年3月2日国务院令第709号第四次修订)第二十九条第一款第五项；</t>
    </r>
    <r>
      <rPr>
        <sz val="10"/>
        <color rgb="FFFF0000"/>
        <rFont val="宋体"/>
        <charset val="134"/>
      </rPr>
      <t>（已失效）</t>
    </r>
    <r>
      <rPr>
        <sz val="10"/>
        <color rgb="FF000000"/>
        <rFont val="宋体"/>
        <charset val="134"/>
      </rPr>
      <t xml:space="preserve">
《中华人民共和国企业法人登记管理条例施行细则》(2019年8月8日国家市场监督管理总局令第14号第七次修订)第六十条第一款第八项</t>
    </r>
  </si>
  <si>
    <r>
      <rPr>
        <sz val="10"/>
        <color rgb="FF000000"/>
        <rFont val="宋体"/>
        <charset val="134"/>
      </rPr>
      <t>《中华人民共和国企业法人登记管理条例》(2019年3月2日第四次修订）第二十五条、第二十九条；</t>
    </r>
    <r>
      <rPr>
        <sz val="10"/>
        <color rgb="FFFF0000"/>
        <rFont val="宋体"/>
        <charset val="134"/>
      </rPr>
      <t>（已失效）</t>
    </r>
    <r>
      <rPr>
        <sz val="10"/>
        <color rgb="FF000000"/>
        <rFont val="宋体"/>
        <charset val="134"/>
      </rPr>
      <t xml:space="preserve">
《中华人民共和国公司登记管理条例》(2016年02月6日国务院令第666号修订)第六十条</t>
    </r>
  </si>
  <si>
    <r>
      <rPr>
        <sz val="10"/>
        <color rgb="FF000000"/>
        <rFont val="宋体"/>
        <charset val="134"/>
      </rPr>
      <t>《中华人民共和国企业法人登记管理条例》(2019年3月2日国务院令第709号第四次修订）第二十九第一款第二项；</t>
    </r>
    <r>
      <rPr>
        <sz val="10"/>
        <color rgb="FFFF0000"/>
        <rFont val="宋体"/>
        <charset val="134"/>
      </rPr>
      <t>（已失效）</t>
    </r>
    <r>
      <rPr>
        <sz val="10"/>
        <color rgb="FF000000"/>
        <rFont val="宋体"/>
        <charset val="134"/>
      </rPr>
      <t xml:space="preserve">
《中华人民共和国企业法人登记管理条例施行细则》(2019年8月8日国家工商行政管理总局令第14号修订)第六十条第一款第三项</t>
    </r>
  </si>
  <si>
    <r>
      <rPr>
        <sz val="10"/>
        <color rgb="FF000000"/>
        <rFont val="宋体"/>
        <charset val="134"/>
      </rPr>
      <t>《中华人民共和国企业法人登记管理条例》(2019年03月02日国务院令第709号修订)第二十九条第一款第一项；</t>
    </r>
    <r>
      <rPr>
        <sz val="10"/>
        <color rgb="FFFF0000"/>
        <rFont val="宋体"/>
        <charset val="134"/>
      </rPr>
      <t>（已失效）</t>
    </r>
    <r>
      <rPr>
        <sz val="10"/>
        <color rgb="FF000000"/>
        <rFont val="宋体"/>
        <charset val="134"/>
      </rPr>
      <t xml:space="preserve">
《中华人民共和国企业法人登记管理条例施行细则》(2019年8月8日国家市场监督管理总局令第14号修订）第六十条第一款第一项</t>
    </r>
  </si>
  <si>
    <r>
      <rPr>
        <sz val="10"/>
        <color rgb="FF000000"/>
        <rFont val="宋体"/>
        <charset val="134"/>
      </rPr>
      <t>《中华人民共和国食品安全法》(2018年12月29日修正)第一百二十六条第一款第八项</t>
    </r>
    <r>
      <rPr>
        <sz val="10"/>
        <color rgb="FFFF0000"/>
        <rFont val="宋体"/>
        <charset val="134"/>
      </rPr>
      <t>（2021年修正）</t>
    </r>
  </si>
  <si>
    <r>
      <rPr>
        <sz val="10"/>
        <color rgb="FF000000"/>
        <rFont val="宋体"/>
        <charset val="134"/>
      </rPr>
      <t>《中华人民共和国食品安全法》(2018年12月29日修正)第一百二十六条第一款第九项</t>
    </r>
    <r>
      <rPr>
        <sz val="10"/>
        <color rgb="FFFF0000"/>
        <rFont val="宋体"/>
        <charset val="134"/>
      </rPr>
      <t>（2021年修正）</t>
    </r>
  </si>
  <si>
    <r>
      <rPr>
        <sz val="10"/>
        <color rgb="FF000000"/>
        <rFont val="宋体"/>
        <charset val="134"/>
      </rPr>
      <t>《中华人民共和国食品安全法》(2018年12月29日修正)第一百二十六条第一款第十项</t>
    </r>
    <r>
      <rPr>
        <sz val="10"/>
        <color rgb="FFFF0000"/>
        <rFont val="宋体"/>
        <charset val="134"/>
      </rPr>
      <t>（2021年修正）</t>
    </r>
  </si>
  <si>
    <r>
      <rPr>
        <sz val="10"/>
        <color rgb="FF000000"/>
        <rFont val="宋体"/>
        <charset val="134"/>
      </rPr>
      <t>《中华人民共和国食品安全法》(2018年12月29日修正)第一百二十四条第一款第六项</t>
    </r>
    <r>
      <rPr>
        <sz val="10"/>
        <color rgb="FFFF0000"/>
        <rFont val="宋体"/>
        <charset val="134"/>
      </rPr>
      <t>（2021年修正）</t>
    </r>
  </si>
  <si>
    <t>《中华人民共和国食品安全法》（2018年12月29日修正）第一百三十二条（2021年修正）</t>
  </si>
  <si>
    <t>《中华人民共和国食品安全法》(2018年12月29日修正)第四十七条、第一百二十六条第十一项（2021年修正）</t>
  </si>
  <si>
    <t>《中华人民共和国食品安全法》(2018年12月29日修正)第一百二十六条第一款第一项（2021年修正）</t>
  </si>
  <si>
    <t>《中华人民共和国食品安全法》（2018年12月29日修订）第一百二十三条第一款第一项、第一百二十三条第二款（2021年修正）</t>
  </si>
  <si>
    <t>《中华人民共和国食品安全法》（2018年12月29日修正）第一百二十四条第一款第五项（2021年修正）</t>
  </si>
  <si>
    <t>《中华人民共和国食品安全法》（2018年12月29日修正）第一百二十二条（2021年修正）</t>
  </si>
  <si>
    <t>《中华人民共和国食品安全法》（2018年12月29日修订）第一百三十一条（2021年修正）</t>
  </si>
  <si>
    <t>《中华人民共和国食品安全法》(2018年12月29日修正)第一百三十四条（2021年修正）</t>
  </si>
  <si>
    <t>《中华人民共和国食品安全法》(2018年12月29日修正)第一百二十四条第一款第一项（2021年修正）</t>
  </si>
  <si>
    <t>《中华人民共和国食品安全法》(2018年12月29日修正)第一百二十四条第一款第七项（2021年修正）</t>
  </si>
  <si>
    <t>《中华人民共和国食品安全法》（2018年12月29日修正）第三十三条、第一百二十六条（2021年修正）</t>
  </si>
  <si>
    <t>《中华人民共和国食品安全法》（2018年12月29日修正）第一百二十四条第一款第八项、第二款、第三款（2021年修正）</t>
  </si>
  <si>
    <t>《中华人民共和国食品安全法》（2018年12月29日修正）第一百二十四条第一款第四项（2021年修正）</t>
  </si>
  <si>
    <t>《中华人民共和国食品安全法》（2018年12月29日修正）第一百二十四条第一款第二项（2021年修正）</t>
  </si>
  <si>
    <t>《中华人民共和国食品安全法》（2018年12月29日修正）第一百二十四条第一款第三项（2021年修正）</t>
  </si>
  <si>
    <t>《中华人民共和国食品安全法》（2018年12月29日修正）第一百二十四条第一款第九项（2021年修正）</t>
  </si>
  <si>
    <t>《中华人民共和国食品安全法》（2018年12月29日修正）第一百二十三条第一款二项、第二款、第三款（2021年修正）</t>
  </si>
  <si>
    <t>《中华人民共和国食品安全法》（2018年12月29日修正）第一百二十三条第一款三项、第二款、第三款（2021年修正）</t>
  </si>
  <si>
    <t>《中华人民共和国食品安全法》（2018年12月29日修正）第一百二十六条第一款第二项（2021年修正）</t>
  </si>
  <si>
    <t>《中华人民共和国食品安全法》（2018年12月29日修正）第一百二十六条第一款第三项（2021年修正）</t>
  </si>
  <si>
    <t>《中华人民共和国食品安全法》（2018年12月29日修正）第一百二十六条第一款第四项（2021年修正）</t>
  </si>
  <si>
    <t>《中华人民共和国食品安全法》（2018年12月29日修正）第一百二十六条第一款第五项（2021年修正）</t>
  </si>
  <si>
    <t>《中华人民共和国食品安全法》（2018年12月29日修正）第一百二十六条第一款第六项（2021年修正）</t>
  </si>
  <si>
    <t>《中华人民共和国食品安全法》（2018年12月29日修正）第一百二十六条第一款第七项（2021年修正）</t>
  </si>
  <si>
    <t>《中华人民共和国食品安全法》（2018年12月29日修正）第一百二十六条第一款第十二项（2021年修正）</t>
  </si>
  <si>
    <t>《中华人民共和国食品安全法》（2018年12月29日修正）第一百二十六条第一款第十三项（2021年修正）</t>
  </si>
  <si>
    <t>《中华人民共和国食品安全法》（2018年12月29日修正）第六十五条、第一百二十六条第四款（2021年修正）</t>
  </si>
  <si>
    <t>《中华人民共和国食品安全法》（2018年12月29日修正）第一百二十三条第一款第四项、第二款（2021年修正）</t>
  </si>
  <si>
    <t>《中华人民共和国食品安全法》（2018年12月29日修正）第一百二十三条第一款第五项、第二款（2021年修正）</t>
  </si>
  <si>
    <t>《中华人民共和国食品安全法》（2018年12月29日修正）第一百二十三条第一款第六项、第二款（2021年修正）</t>
  </si>
  <si>
    <t>《中华人民共和国食品安全法》（2018年12月29日修订）第一百三十条（2021年修正）</t>
  </si>
  <si>
    <t>《中华人民共和国食品安全法》（2018年12月29日修正）第一百三十三条（2021年修正）</t>
  </si>
  <si>
    <t>《中华人民共和国食品安全法》（2018年12月29日修订）第一百三十五条（2021年修正）</t>
  </si>
  <si>
    <t>《中华人民共和国食品安全法》(2018年12月29日修正)第一百二十五条第一款（2021年修正）
《中华人民共和国食品安全法实施条例》（2019年10月11日国务院令第721号修订）第六十八条第一项、第七十五条；</t>
  </si>
  <si>
    <t>《中华人民共和国食品安全法》(2018年12月29日修正)第一百二十五条第一款（2021年修正）
《中华人民共和国食品安全法实施条例》（2019年10月11日国务院令第721号修订）第六十八条第二项、第七十五条；</t>
  </si>
  <si>
    <t>《中华人民共和国食品安全法实施条例》（2019年10月11日国务院令第721号修订）第六十九条第四项</t>
  </si>
  <si>
    <t>分类</t>
  </si>
  <si>
    <t>食品</t>
  </si>
  <si>
    <t>《中华人民共和国食品安全法》(2018年12月29日修正)第一百二十五条第一款
《中华人民共和国食品安全法实施条例》（2019年10月11日国务院令第721号修订）第六十八条第三项、第七十五条；</t>
  </si>
  <si>
    <t>《中华人民共和国食品安全法》(2018年12月29日修正)第一百二十五条第一款
《中华人民共和国食品安全法实施条例》（2019年10月11日国务院令第721号修订）第六十八条第四项、第七十五条；</t>
  </si>
  <si>
    <t>《中华人民共和国食品安全法》第一百二十五条第一款；
《食用农产品市场销售质量安全监督管理办法》（2016年1月5日国家食品药品监督管理总局令第20号）第二十五条、第五十条；
《黑龙江省食品安全条例》（2019年6月28日修订）第一百二十三条</t>
  </si>
  <si>
    <t>药品</t>
  </si>
  <si>
    <t>《中华人民共和国药品管理法》(2019年8月26日修订)第三十二条、第一百一十六条</t>
  </si>
  <si>
    <t>医疗器械</t>
  </si>
  <si>
    <t>化妆品</t>
  </si>
  <si>
    <t>特种设备</t>
  </si>
  <si>
    <t>《黑龙江省电梯安全条例》（2018年10月26日发布）第四十五条第一项</t>
  </si>
  <si>
    <t>危险化学品</t>
  </si>
  <si>
    <t>产品质量</t>
  </si>
  <si>
    <t>对家用汽车销售者销售家用汽车产品，未向消费者交付合格的家用汽车产品以及发票的；未按照随车物品清单等随车文件向消费者交付随车工具、备件等物品的；未当面查验家用汽车产品的外观、内饰等现场可查验的质量状况的；未明示并交付产品使用说明书、三包凭证、维修保养手册等随车文件的；未明示家用汽车产品三包条款、包修期和三包有效期的行为的行政处罚</t>
  </si>
  <si>
    <t>认证认可</t>
  </si>
  <si>
    <t>《认证证书和认证标志管理办法》(2015年3月31日国家质量监督检验检疫总局令第162号修订)第二十七条；
《中华人民共和国认证认可条例》(2016年2月6日国务院令第666号修正)第六十二条</t>
  </si>
  <si>
    <t>《有机产品认证管理办法》（2015年8月25日国家质量监督检验检疫总局令第166号修订）第三十八条、第四十七条；
《中华人民共和国产品质量法》（2018年12月29日修正）第五十三条</t>
  </si>
  <si>
    <t>检验检测</t>
  </si>
  <si>
    <t>标准化</t>
  </si>
  <si>
    <t>计量</t>
  </si>
  <si>
    <r>
      <t>《商品量计量违法行为处罚规定》(1999年3月12日发布)第七条</t>
    </r>
    <r>
      <rPr>
        <sz val="10"/>
        <color rgb="FFFF0000"/>
        <rFont val="宋体"/>
        <charset val="134"/>
      </rPr>
      <t>（2020年修订）</t>
    </r>
  </si>
  <si>
    <r>
      <t>《商品量计量违法行为处罚规定》(1999年3月12日发布)第五条</t>
    </r>
    <r>
      <rPr>
        <sz val="10"/>
        <color rgb="FFFF0000"/>
        <rFont val="宋体"/>
        <charset val="134"/>
      </rPr>
      <t>（2020年修订）</t>
    </r>
  </si>
  <si>
    <r>
      <t>《商品量计量违法行为处罚规定》(1999年3月12日发布)第四条；</t>
    </r>
    <r>
      <rPr>
        <sz val="10"/>
        <color rgb="FFFF0000"/>
        <rFont val="宋体"/>
        <charset val="134"/>
      </rPr>
      <t>（2020年修订）</t>
    </r>
    <r>
      <rPr>
        <sz val="10"/>
        <color rgb="FF000000"/>
        <rFont val="宋体"/>
        <charset val="134"/>
      </rPr>
      <t xml:space="preserve">
《定量包装商品计量监督管理办法》（2005年05月30国家质量监督检验检疫总局令第75号）第八条、第九条、第十八条</t>
    </r>
  </si>
  <si>
    <t>登记注册</t>
  </si>
  <si>
    <r>
      <t>《中华人民共和国企业法人登记管理条例》(2019年3月2日国务院令第709号修订)第二十九条第六项</t>
    </r>
    <r>
      <rPr>
        <sz val="10"/>
        <color rgb="FFFF0000"/>
        <rFont val="宋体"/>
        <charset val="134"/>
      </rPr>
      <t>（已失效）</t>
    </r>
  </si>
  <si>
    <r>
      <t>《中华人民共和国个人独资企业法》(1999年8月30日)第三十七条；
《个人独资企业登记管理办法》(2019年8月8日国家市场监督管理总局令第14号修订)第三十六条</t>
    </r>
    <r>
      <rPr>
        <sz val="10"/>
        <color rgb="FFFF0000"/>
        <rFont val="宋体"/>
        <charset val="134"/>
      </rPr>
      <t>（已失效）</t>
    </r>
  </si>
  <si>
    <r>
      <t>《中华人民共和国个人独资企业法》(1999年8月30日发布)第三十七条；
《个人独资企业登记管理办法》(2019年08月08日国家市场监督管理总局令第14号第二次修订)第三十五条</t>
    </r>
    <r>
      <rPr>
        <sz val="10"/>
        <color rgb="FFFF0000"/>
        <rFont val="宋体"/>
        <charset val="134"/>
      </rPr>
      <t>（已失效）</t>
    </r>
  </si>
  <si>
    <t>无照经营</t>
  </si>
  <si>
    <t>公平竞争</t>
  </si>
  <si>
    <t>商标</t>
  </si>
  <si>
    <t>专利</t>
  </si>
  <si>
    <t>知识产权</t>
  </si>
  <si>
    <t>广告</t>
  </si>
  <si>
    <r>
      <t>《房地产广告发布规定》(2015年12月24日国家工商行政管理总局令第80号)第八条、第二十一条</t>
    </r>
    <r>
      <rPr>
        <sz val="10"/>
        <color rgb="FFFF0000"/>
        <rFont val="宋体"/>
        <charset val="134"/>
      </rPr>
      <t>（2021年修改）</t>
    </r>
  </si>
  <si>
    <r>
      <t>《房地产广告发布规定》(2015年12月24日国家工商行政管理总局令第80号)第十八条、第二十一条</t>
    </r>
    <r>
      <rPr>
        <sz val="10"/>
        <color rgb="FFFF0000"/>
        <rFont val="宋体"/>
        <charset val="134"/>
      </rPr>
      <t>（2021年修改）</t>
    </r>
  </si>
  <si>
    <t>拍卖</t>
  </si>
  <si>
    <t>合同</t>
  </si>
  <si>
    <t>消保</t>
  </si>
  <si>
    <t>网络交易</t>
  </si>
  <si>
    <t>价格</t>
  </si>
  <si>
    <t>金银</t>
  </si>
  <si>
    <t>环保</t>
  </si>
  <si>
    <t>畜牧</t>
  </si>
  <si>
    <t>烟草</t>
  </si>
  <si>
    <t>军服</t>
  </si>
  <si>
    <t>文物</t>
  </si>
  <si>
    <t>人民币</t>
  </si>
  <si>
    <t>邮政</t>
  </si>
  <si>
    <t>旅游</t>
  </si>
  <si>
    <t>保密</t>
  </si>
  <si>
    <t xml:space="preserve"> </t>
  </si>
  <si>
    <t>管理区域</t>
  </si>
  <si>
    <t>行政处罚事项
（需列出本领域所有行政处罚事项）</t>
  </si>
  <si>
    <t>是否制定不予（减轻、从轻）行政处罚事项清单</t>
  </si>
  <si>
    <t>不制定不予（减轻、从轻）行政处罚事项清单的理由</t>
  </si>
  <si>
    <t>权力层级</t>
  </si>
  <si>
    <t>市场监管</t>
  </si>
  <si>
    <t>食品、药品、医疗器械、特种设备等可能给人民生命、财产造成重大损失的违法行为</t>
  </si>
  <si>
    <t>县、区</t>
  </si>
  <si>
    <t>市、县</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</si>
</sst>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 ?/?"/>
    <numFmt numFmtId="44" formatCode="_ &quot;￥&quot;* #,##0.00_ ;_ &quot;￥&quot;* \-#,##0.00_ ;_ &quot;￥&quot;* &quot;-&quot;??_ ;_ @_ "/>
    <numFmt numFmtId="42" formatCode="_ &quot;￥&quot;* #,##0_ ;_ &quot;￥&quot;* \-#,##0_ ;_ &quot;￥&quot;* &quot;-&quot;_ ;_ @_ "/>
  </numFmts>
  <fonts count="38">
    <font>
      <sz val="11"/>
      <color theme="1"/>
      <name val="宋体"/>
      <charset val="134"/>
      <scheme val="minor"/>
    </font>
    <font>
      <sz val="12"/>
      <name val="黑体"/>
      <charset val="134"/>
    </font>
    <font>
      <sz val="10"/>
      <name val="宋体"/>
      <charset val="134"/>
    </font>
    <font>
      <sz val="10"/>
      <name val="宋体"/>
      <charset val="0"/>
    </font>
    <font>
      <sz val="10"/>
      <name val="Arial"/>
      <charset val="0"/>
    </font>
    <font>
      <sz val="10"/>
      <color rgb="FFC00000"/>
      <name val="Arial"/>
      <charset val="0"/>
    </font>
    <font>
      <b/>
      <sz val="10"/>
      <name val="Arial"/>
      <charset val="0"/>
    </font>
    <font>
      <b/>
      <sz val="20"/>
      <name val="方正小标宋简体"/>
      <charset val="134"/>
    </font>
    <font>
      <sz val="10"/>
      <color rgb="FFC00000"/>
      <name val="宋体"/>
      <charset val="0"/>
    </font>
    <font>
      <sz val="11"/>
      <name val="黑体"/>
      <charset val="134"/>
    </font>
    <font>
      <sz val="11"/>
      <name val="黑体"/>
      <charset val="0"/>
    </font>
    <font>
      <b/>
      <sz val="10"/>
      <name val="宋体"/>
      <charset val="0"/>
    </font>
    <font>
      <sz val="10"/>
      <color rgb="FF000000"/>
      <name val="宋体"/>
      <charset val="134"/>
    </font>
    <font>
      <sz val="10"/>
      <color rgb="FFFF0000"/>
      <name val="宋体"/>
      <charset val="0"/>
    </font>
    <font>
      <sz val="10"/>
      <color rgb="FFFF0000"/>
      <name val="宋体"/>
      <charset val="134"/>
    </font>
    <font>
      <sz val="20"/>
      <name val="方正小标宋简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FFFFFF"/>
      <name val="Arial"/>
      <charset val="0"/>
    </font>
    <font>
      <sz val="10"/>
      <color rgb="FFFFFFFF"/>
      <name val="宋体"/>
      <charset val="0"/>
    </font>
    <font>
      <sz val="10"/>
      <color rgb="FF000000"/>
      <name val="仿宋_GB2312"/>
      <charset val="134"/>
    </font>
  </fonts>
  <fills count="35">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7" borderId="0" applyNumberFormat="0" applyBorder="0" applyAlignment="0" applyProtection="0">
      <alignment vertical="center"/>
    </xf>
    <xf numFmtId="0" fontId="31"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4" fillId="3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5" applyNumberFormat="0" applyFont="0" applyAlignment="0" applyProtection="0">
      <alignment vertical="center"/>
    </xf>
    <xf numFmtId="0" fontId="24" fillId="23"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3" applyNumberFormat="0" applyFill="0" applyAlignment="0" applyProtection="0">
      <alignment vertical="center"/>
    </xf>
    <xf numFmtId="0" fontId="22" fillId="0" borderId="3" applyNumberFormat="0" applyFill="0" applyAlignment="0" applyProtection="0">
      <alignment vertical="center"/>
    </xf>
    <xf numFmtId="0" fontId="24" fillId="29" borderId="0" applyNumberFormat="0" applyBorder="0" applyAlignment="0" applyProtection="0">
      <alignment vertical="center"/>
    </xf>
    <xf numFmtId="0" fontId="18" fillId="0" borderId="7" applyNumberFormat="0" applyFill="0" applyAlignment="0" applyProtection="0">
      <alignment vertical="center"/>
    </xf>
    <xf numFmtId="0" fontId="24" fillId="22" borderId="0" applyNumberFormat="0" applyBorder="0" applyAlignment="0" applyProtection="0">
      <alignment vertical="center"/>
    </xf>
    <xf numFmtId="0" fontId="25" fillId="15" borderId="4" applyNumberFormat="0" applyAlignment="0" applyProtection="0">
      <alignment vertical="center"/>
    </xf>
    <xf numFmtId="0" fontId="32" fillId="15" borderId="8" applyNumberFormat="0" applyAlignment="0" applyProtection="0">
      <alignment vertical="center"/>
    </xf>
    <xf numFmtId="0" fontId="21" fillId="10" borderId="2" applyNumberFormat="0" applyAlignment="0" applyProtection="0">
      <alignment vertical="center"/>
    </xf>
    <xf numFmtId="0" fontId="16" fillId="34" borderId="0" applyNumberFormat="0" applyBorder="0" applyAlignment="0" applyProtection="0">
      <alignment vertical="center"/>
    </xf>
    <xf numFmtId="0" fontId="24" fillId="19" borderId="0" applyNumberFormat="0" applyBorder="0" applyAlignment="0" applyProtection="0">
      <alignment vertical="center"/>
    </xf>
    <xf numFmtId="0" fontId="33" fillId="0" borderId="9" applyNumberFormat="0" applyFill="0" applyAlignment="0" applyProtection="0">
      <alignment vertical="center"/>
    </xf>
    <xf numFmtId="0" fontId="27" fillId="0" borderId="6" applyNumberFormat="0" applyFill="0" applyAlignment="0" applyProtection="0">
      <alignment vertical="center"/>
    </xf>
    <xf numFmtId="0" fontId="34" fillId="33" borderId="0" applyNumberFormat="0" applyBorder="0" applyAlignment="0" applyProtection="0">
      <alignment vertical="center"/>
    </xf>
    <xf numFmtId="0" fontId="30" fillId="21" borderId="0" applyNumberFormat="0" applyBorder="0" applyAlignment="0" applyProtection="0">
      <alignment vertical="center"/>
    </xf>
    <xf numFmtId="0" fontId="16" fillId="26" borderId="0" applyNumberFormat="0" applyBorder="0" applyAlignment="0" applyProtection="0">
      <alignment vertical="center"/>
    </xf>
    <xf numFmtId="0" fontId="24" fillId="14" borderId="0" applyNumberFormat="0" applyBorder="0" applyAlignment="0" applyProtection="0">
      <alignment vertical="center"/>
    </xf>
    <xf numFmtId="0" fontId="16" fillId="25" borderId="0" applyNumberFormat="0" applyBorder="0" applyAlignment="0" applyProtection="0">
      <alignment vertical="center"/>
    </xf>
    <xf numFmtId="0" fontId="16" fillId="9"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4" fillId="13" borderId="0" applyNumberFormat="0" applyBorder="0" applyAlignment="0" applyProtection="0">
      <alignment vertical="center"/>
    </xf>
    <xf numFmtId="0" fontId="24" fillId="18"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4" fillId="12" borderId="0" applyNumberFormat="0" applyBorder="0" applyAlignment="0" applyProtection="0">
      <alignment vertical="center"/>
    </xf>
    <xf numFmtId="0" fontId="16" fillId="8"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16" fillId="4" borderId="0" applyNumberFormat="0" applyBorder="0" applyAlignment="0" applyProtection="0">
      <alignment vertical="center"/>
    </xf>
    <xf numFmtId="0" fontId="24" fillId="20" borderId="0" applyNumberFormat="0" applyBorder="0" applyAlignment="0" applyProtection="0">
      <alignment vertical="center"/>
    </xf>
  </cellStyleXfs>
  <cellXfs count="34">
    <xf numFmtId="0" fontId="0" fillId="0" borderId="0" xfId="0">
      <alignment vertical="center"/>
    </xf>
    <xf numFmtId="0" fontId="1"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xf>
    <xf numFmtId="176" fontId="7" fillId="0" borderId="0" xfId="0" applyNumberFormat="1" applyFont="1" applyFill="1" applyAlignment="1">
      <alignment horizontal="center" vertical="center"/>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4"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15" fillId="0" borderId="0" xfId="0" applyFont="1" applyFill="1" applyAlignment="1">
      <alignment horizontal="center" vertical="center"/>
    </xf>
    <xf numFmtId="0" fontId="2" fillId="3" borderId="1" xfId="0" applyNumberFormat="1" applyFont="1" applyFill="1" applyBorder="1" applyAlignment="1">
      <alignment horizontal="center" vertical="center" wrapText="1" readingOrder="1"/>
    </xf>
    <xf numFmtId="0" fontId="12" fillId="3" borderId="1" xfId="0" applyNumberFormat="1" applyFont="1" applyFill="1" applyBorder="1" applyAlignment="1">
      <alignment horizontal="left" vertical="center" wrapText="1"/>
    </xf>
    <xf numFmtId="0" fontId="12" fillId="3" borderId="1" xfId="0" applyNumberFormat="1" applyFont="1" applyFill="1" applyBorder="1" applyAlignment="1">
      <alignment horizontal="center" vertical="center" wrapText="1"/>
    </xf>
    <xf numFmtId="0" fontId="14" fillId="3"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F1039"/>
  <sheetViews>
    <sheetView workbookViewId="0">
      <selection activeCell="D93" sqref="D93"/>
    </sheetView>
  </sheetViews>
  <sheetFormatPr defaultColWidth="9" defaultRowHeight="42" customHeight="1" outlineLevelCol="5"/>
  <cols>
    <col min="1" max="1" width="5.75" customWidth="1"/>
    <col min="2" max="2" width="45.625" customWidth="1"/>
    <col min="3" max="3" width="5.25" customWidth="1"/>
    <col min="4" max="4" width="105.5" customWidth="1"/>
    <col min="5" max="5" width="11.375" style="10" customWidth="1"/>
    <col min="6" max="6" width="9.625" style="10" customWidth="1"/>
    <col min="7" max="7" width="22.125" customWidth="1"/>
  </cols>
  <sheetData>
    <row r="1" s="7" customFormat="1" customHeight="1" spans="1:6">
      <c r="A1" s="28" t="s">
        <v>0</v>
      </c>
      <c r="B1" s="28"/>
      <c r="C1" s="28"/>
      <c r="D1" s="28"/>
      <c r="E1" s="13"/>
      <c r="F1" s="13"/>
    </row>
    <row r="2" s="8" customFormat="1" customHeight="1" spans="1:6">
      <c r="A2" s="16" t="s">
        <v>1</v>
      </c>
      <c r="B2" s="17" t="s">
        <v>2</v>
      </c>
      <c r="C2" s="17" t="s">
        <v>3</v>
      </c>
      <c r="D2" s="17" t="s">
        <v>4</v>
      </c>
      <c r="E2" s="18" t="s">
        <v>5</v>
      </c>
      <c r="F2" s="18" t="s">
        <v>6</v>
      </c>
    </row>
    <row r="3" s="9" customFormat="1" ht="48" hidden="1" spans="1:4">
      <c r="A3" s="2">
        <f t="shared" ref="A3:A66" si="0">ROW()-2</f>
        <v>1</v>
      </c>
      <c r="B3" s="5" t="s">
        <v>7</v>
      </c>
      <c r="C3" s="4" t="s">
        <v>8</v>
      </c>
      <c r="D3" s="19" t="s">
        <v>9</v>
      </c>
    </row>
    <row r="4" s="9" customFormat="1" ht="48" hidden="1" spans="1:4">
      <c r="A4" s="2">
        <f t="shared" si="0"/>
        <v>2</v>
      </c>
      <c r="B4" s="5" t="s">
        <v>10</v>
      </c>
      <c r="C4" s="4" t="s">
        <v>8</v>
      </c>
      <c r="D4" s="19" t="s">
        <v>9</v>
      </c>
    </row>
    <row r="5" s="9" customFormat="1" ht="48" hidden="1" spans="1:4">
      <c r="A5" s="2">
        <f t="shared" si="0"/>
        <v>3</v>
      </c>
      <c r="B5" s="5" t="s">
        <v>11</v>
      </c>
      <c r="C5" s="4" t="s">
        <v>8</v>
      </c>
      <c r="D5" s="19" t="s">
        <v>9</v>
      </c>
    </row>
    <row r="6" s="9" customFormat="1" ht="48" hidden="1" spans="1:4">
      <c r="A6" s="2">
        <f t="shared" si="0"/>
        <v>4</v>
      </c>
      <c r="B6" s="5" t="s">
        <v>12</v>
      </c>
      <c r="C6" s="4" t="s">
        <v>8</v>
      </c>
      <c r="D6" s="19" t="s">
        <v>9</v>
      </c>
    </row>
    <row r="7" s="9" customFormat="1" ht="48" hidden="1" spans="1:4">
      <c r="A7" s="2">
        <f t="shared" si="0"/>
        <v>5</v>
      </c>
      <c r="B7" s="5" t="s">
        <v>13</v>
      </c>
      <c r="C7" s="4" t="s">
        <v>8</v>
      </c>
      <c r="D7" s="19" t="s">
        <v>9</v>
      </c>
    </row>
    <row r="8" s="9" customFormat="1" ht="48" hidden="1" spans="1:4">
      <c r="A8" s="2">
        <f t="shared" si="0"/>
        <v>6</v>
      </c>
      <c r="B8" s="5" t="s">
        <v>14</v>
      </c>
      <c r="C8" s="4" t="s">
        <v>8</v>
      </c>
      <c r="D8" s="19" t="s">
        <v>9</v>
      </c>
    </row>
    <row r="9" s="9" customFormat="1" ht="48" hidden="1" spans="1:4">
      <c r="A9" s="2">
        <f t="shared" si="0"/>
        <v>7</v>
      </c>
      <c r="B9" s="5" t="s">
        <v>15</v>
      </c>
      <c r="C9" s="4" t="s">
        <v>8</v>
      </c>
      <c r="D9" s="19" t="s">
        <v>9</v>
      </c>
    </row>
    <row r="10" s="9" customFormat="1" ht="48" hidden="1" spans="1:4">
      <c r="A10" s="2">
        <f t="shared" si="0"/>
        <v>8</v>
      </c>
      <c r="B10" s="5" t="s">
        <v>16</v>
      </c>
      <c r="C10" s="4" t="s">
        <v>8</v>
      </c>
      <c r="D10" s="19" t="s">
        <v>9</v>
      </c>
    </row>
    <row r="11" s="9" customFormat="1" ht="48" hidden="1" spans="1:4">
      <c r="A11" s="2">
        <f t="shared" si="0"/>
        <v>9</v>
      </c>
      <c r="B11" s="5" t="s">
        <v>17</v>
      </c>
      <c r="C11" s="4" t="s">
        <v>8</v>
      </c>
      <c r="D11" s="19" t="s">
        <v>9</v>
      </c>
    </row>
    <row r="12" s="9" customFormat="1" ht="48" hidden="1" spans="1:4">
      <c r="A12" s="2">
        <f t="shared" si="0"/>
        <v>10</v>
      </c>
      <c r="B12" s="5" t="s">
        <v>18</v>
      </c>
      <c r="C12" s="4" t="s">
        <v>8</v>
      </c>
      <c r="D12" s="19" t="s">
        <v>9</v>
      </c>
    </row>
    <row r="13" s="9" customFormat="1" ht="48" hidden="1" spans="1:4">
      <c r="A13" s="2">
        <f t="shared" si="0"/>
        <v>11</v>
      </c>
      <c r="B13" s="5" t="s">
        <v>19</v>
      </c>
      <c r="C13" s="4" t="s">
        <v>8</v>
      </c>
      <c r="D13" s="19" t="s">
        <v>9</v>
      </c>
    </row>
    <row r="14" s="9" customFormat="1" ht="36" hidden="1" spans="1:4">
      <c r="A14" s="2">
        <f t="shared" si="0"/>
        <v>12</v>
      </c>
      <c r="B14" s="5" t="s">
        <v>20</v>
      </c>
      <c r="C14" s="4" t="s">
        <v>8</v>
      </c>
      <c r="D14" s="19" t="s">
        <v>21</v>
      </c>
    </row>
    <row r="15" s="9" customFormat="1" ht="36" hidden="1" spans="1:4">
      <c r="A15" s="2">
        <f t="shared" si="0"/>
        <v>13</v>
      </c>
      <c r="B15" s="5" t="s">
        <v>22</v>
      </c>
      <c r="C15" s="4" t="s">
        <v>8</v>
      </c>
      <c r="D15" s="19" t="s">
        <v>21</v>
      </c>
    </row>
    <row r="16" s="9" customFormat="1" ht="36" hidden="1" spans="1:4">
      <c r="A16" s="2">
        <f t="shared" si="0"/>
        <v>14</v>
      </c>
      <c r="B16" s="5" t="s">
        <v>23</v>
      </c>
      <c r="C16" s="4" t="s">
        <v>8</v>
      </c>
      <c r="D16" s="19" t="s">
        <v>21</v>
      </c>
    </row>
    <row r="17" s="9" customFormat="1" ht="36" hidden="1" spans="1:4">
      <c r="A17" s="2">
        <f t="shared" si="0"/>
        <v>15</v>
      </c>
      <c r="B17" s="5" t="s">
        <v>24</v>
      </c>
      <c r="C17" s="4" t="s">
        <v>8</v>
      </c>
      <c r="D17" s="19" t="s">
        <v>21</v>
      </c>
    </row>
    <row r="18" s="9" customFormat="1" ht="36" hidden="1" spans="1:4">
      <c r="A18" s="2">
        <f t="shared" si="0"/>
        <v>16</v>
      </c>
      <c r="B18" s="5" t="s">
        <v>25</v>
      </c>
      <c r="C18" s="4" t="s">
        <v>8</v>
      </c>
      <c r="D18" s="19" t="s">
        <v>21</v>
      </c>
    </row>
    <row r="19" s="9" customFormat="1" ht="36" hidden="1" spans="1:4">
      <c r="A19" s="2">
        <f t="shared" si="0"/>
        <v>17</v>
      </c>
      <c r="B19" s="5" t="s">
        <v>26</v>
      </c>
      <c r="C19" s="4" t="s">
        <v>8</v>
      </c>
      <c r="D19" s="19" t="s">
        <v>21</v>
      </c>
    </row>
    <row r="20" s="9" customFormat="1" ht="36" hidden="1" spans="1:4">
      <c r="A20" s="2">
        <f t="shared" si="0"/>
        <v>18</v>
      </c>
      <c r="B20" s="5" t="s">
        <v>27</v>
      </c>
      <c r="C20" s="4" t="s">
        <v>8</v>
      </c>
      <c r="D20" s="19" t="s">
        <v>21</v>
      </c>
    </row>
    <row r="21" s="9" customFormat="1" ht="36" hidden="1" spans="1:4">
      <c r="A21" s="2">
        <f t="shared" si="0"/>
        <v>19</v>
      </c>
      <c r="B21" s="5" t="s">
        <v>28</v>
      </c>
      <c r="C21" s="4" t="s">
        <v>8</v>
      </c>
      <c r="D21" s="19" t="s">
        <v>21</v>
      </c>
    </row>
    <row r="22" s="9" customFormat="1" ht="36" hidden="1" spans="1:4">
      <c r="A22" s="2">
        <f t="shared" si="0"/>
        <v>20</v>
      </c>
      <c r="B22" s="5" t="s">
        <v>29</v>
      </c>
      <c r="C22" s="4" t="s">
        <v>8</v>
      </c>
      <c r="D22" s="19" t="s">
        <v>21</v>
      </c>
    </row>
    <row r="23" s="9" customFormat="1" ht="36" hidden="1" spans="1:4">
      <c r="A23" s="2">
        <f t="shared" si="0"/>
        <v>21</v>
      </c>
      <c r="B23" s="5" t="s">
        <v>30</v>
      </c>
      <c r="C23" s="4" t="s">
        <v>8</v>
      </c>
      <c r="D23" s="19" t="s">
        <v>21</v>
      </c>
    </row>
    <row r="24" s="9" customFormat="1" ht="25.5" hidden="1" spans="1:4">
      <c r="A24" s="2">
        <f t="shared" si="0"/>
        <v>22</v>
      </c>
      <c r="B24" s="5" t="s">
        <v>31</v>
      </c>
      <c r="C24" s="4" t="s">
        <v>8</v>
      </c>
      <c r="D24" s="19" t="s">
        <v>32</v>
      </c>
    </row>
    <row r="25" s="9" customFormat="1" ht="25.5" hidden="1" spans="1:4">
      <c r="A25" s="2">
        <f t="shared" si="0"/>
        <v>23</v>
      </c>
      <c r="B25" s="5" t="s">
        <v>33</v>
      </c>
      <c r="C25" s="4" t="s">
        <v>8</v>
      </c>
      <c r="D25" s="19" t="s">
        <v>32</v>
      </c>
    </row>
    <row r="26" s="9" customFormat="1" ht="38.25" hidden="1" spans="1:4">
      <c r="A26" s="2">
        <f t="shared" si="0"/>
        <v>24</v>
      </c>
      <c r="B26" s="5" t="s">
        <v>34</v>
      </c>
      <c r="C26" s="4" t="s">
        <v>8</v>
      </c>
      <c r="D26" s="19" t="s">
        <v>32</v>
      </c>
    </row>
    <row r="27" s="9" customFormat="1" ht="38.25" hidden="1" spans="1:4">
      <c r="A27" s="2">
        <f t="shared" si="0"/>
        <v>25</v>
      </c>
      <c r="B27" s="5" t="s">
        <v>35</v>
      </c>
      <c r="C27" s="4" t="s">
        <v>8</v>
      </c>
      <c r="D27" s="19" t="s">
        <v>32</v>
      </c>
    </row>
    <row r="28" s="9" customFormat="1" ht="38.25" hidden="1" spans="1:4">
      <c r="A28" s="2">
        <f t="shared" si="0"/>
        <v>26</v>
      </c>
      <c r="B28" s="5" t="s">
        <v>36</v>
      </c>
      <c r="C28" s="4" t="s">
        <v>8</v>
      </c>
      <c r="D28" s="19" t="s">
        <v>32</v>
      </c>
    </row>
    <row r="29" s="9" customFormat="1" ht="84" hidden="1" spans="1:4">
      <c r="A29" s="2">
        <f t="shared" si="0"/>
        <v>27</v>
      </c>
      <c r="B29" s="5" t="s">
        <v>37</v>
      </c>
      <c r="C29" s="4" t="s">
        <v>8</v>
      </c>
      <c r="D29" s="19" t="s">
        <v>38</v>
      </c>
    </row>
    <row r="30" s="9" customFormat="1" ht="84" hidden="1" spans="1:4">
      <c r="A30" s="2">
        <f t="shared" si="0"/>
        <v>28</v>
      </c>
      <c r="B30" s="5" t="s">
        <v>39</v>
      </c>
      <c r="C30" s="4" t="s">
        <v>8</v>
      </c>
      <c r="D30" s="19" t="s">
        <v>38</v>
      </c>
    </row>
    <row r="31" s="9" customFormat="1" ht="84" hidden="1" spans="1:4">
      <c r="A31" s="2">
        <f t="shared" si="0"/>
        <v>29</v>
      </c>
      <c r="B31" s="5" t="s">
        <v>40</v>
      </c>
      <c r="C31" s="4" t="s">
        <v>8</v>
      </c>
      <c r="D31" s="19" t="s">
        <v>38</v>
      </c>
    </row>
    <row r="32" s="9" customFormat="1" ht="84" hidden="1" spans="1:4">
      <c r="A32" s="2">
        <f t="shared" si="0"/>
        <v>30</v>
      </c>
      <c r="B32" s="5" t="s">
        <v>41</v>
      </c>
      <c r="C32" s="4" t="s">
        <v>8</v>
      </c>
      <c r="D32" s="19" t="s">
        <v>38</v>
      </c>
    </row>
    <row r="33" s="9" customFormat="1" ht="84" hidden="1" spans="1:4">
      <c r="A33" s="2">
        <f t="shared" si="0"/>
        <v>31</v>
      </c>
      <c r="B33" s="5" t="s">
        <v>42</v>
      </c>
      <c r="C33" s="4" t="s">
        <v>8</v>
      </c>
      <c r="D33" s="19" t="s">
        <v>38</v>
      </c>
    </row>
    <row r="34" s="9" customFormat="1" ht="36" hidden="1" spans="1:4">
      <c r="A34" s="2">
        <f t="shared" si="0"/>
        <v>32</v>
      </c>
      <c r="B34" s="5" t="s">
        <v>43</v>
      </c>
      <c r="C34" s="4" t="s">
        <v>8</v>
      </c>
      <c r="D34" s="5" t="s">
        <v>44</v>
      </c>
    </row>
    <row r="35" s="9" customFormat="1" ht="36" hidden="1" spans="1:4">
      <c r="A35" s="2">
        <f t="shared" si="0"/>
        <v>33</v>
      </c>
      <c r="B35" s="5" t="s">
        <v>45</v>
      </c>
      <c r="C35" s="4" t="s">
        <v>8</v>
      </c>
      <c r="D35" s="5" t="s">
        <v>44</v>
      </c>
    </row>
    <row r="36" s="9" customFormat="1" ht="36" hidden="1" spans="1:4">
      <c r="A36" s="2">
        <f t="shared" si="0"/>
        <v>34</v>
      </c>
      <c r="B36" s="5" t="s">
        <v>46</v>
      </c>
      <c r="C36" s="4" t="s">
        <v>8</v>
      </c>
      <c r="D36" s="5" t="s">
        <v>44</v>
      </c>
    </row>
    <row r="37" s="9" customFormat="1" ht="36" hidden="1" spans="1:4">
      <c r="A37" s="2">
        <f t="shared" si="0"/>
        <v>35</v>
      </c>
      <c r="B37" s="5" t="s">
        <v>47</v>
      </c>
      <c r="C37" s="4" t="s">
        <v>8</v>
      </c>
      <c r="D37" s="5" t="s">
        <v>44</v>
      </c>
    </row>
    <row r="38" s="9" customFormat="1" ht="36" hidden="1" spans="1:4">
      <c r="A38" s="2">
        <f t="shared" si="0"/>
        <v>36</v>
      </c>
      <c r="B38" s="5" t="s">
        <v>48</v>
      </c>
      <c r="C38" s="4" t="s">
        <v>8</v>
      </c>
      <c r="D38" s="5" t="s">
        <v>44</v>
      </c>
    </row>
    <row r="39" s="9" customFormat="1" ht="96" hidden="1" spans="1:4">
      <c r="A39" s="2">
        <f t="shared" si="0"/>
        <v>37</v>
      </c>
      <c r="B39" s="5" t="s">
        <v>49</v>
      </c>
      <c r="C39" s="4" t="s">
        <v>8</v>
      </c>
      <c r="D39" s="5" t="s">
        <v>50</v>
      </c>
    </row>
    <row r="40" s="9" customFormat="1" ht="96" hidden="1" spans="1:4">
      <c r="A40" s="2">
        <f t="shared" si="0"/>
        <v>38</v>
      </c>
      <c r="B40" s="5" t="s">
        <v>51</v>
      </c>
      <c r="C40" s="4" t="s">
        <v>8</v>
      </c>
      <c r="D40" s="5" t="s">
        <v>50</v>
      </c>
    </row>
    <row r="41" s="9" customFormat="1" ht="96" hidden="1" spans="1:4">
      <c r="A41" s="2">
        <f t="shared" si="0"/>
        <v>39</v>
      </c>
      <c r="B41" s="5" t="s">
        <v>52</v>
      </c>
      <c r="C41" s="4" t="s">
        <v>8</v>
      </c>
      <c r="D41" s="5" t="s">
        <v>50</v>
      </c>
    </row>
    <row r="42" s="9" customFormat="1" ht="96" hidden="1" spans="1:4">
      <c r="A42" s="2">
        <f t="shared" si="0"/>
        <v>40</v>
      </c>
      <c r="B42" s="5" t="s">
        <v>53</v>
      </c>
      <c r="C42" s="4" t="s">
        <v>8</v>
      </c>
      <c r="D42" s="5" t="s">
        <v>50</v>
      </c>
    </row>
    <row r="43" s="9" customFormat="1" ht="96" hidden="1" spans="1:4">
      <c r="A43" s="2">
        <f t="shared" si="0"/>
        <v>41</v>
      </c>
      <c r="B43" s="5" t="s">
        <v>54</v>
      </c>
      <c r="C43" s="4" t="s">
        <v>8</v>
      </c>
      <c r="D43" s="5" t="s">
        <v>50</v>
      </c>
    </row>
    <row r="44" s="9" customFormat="1" ht="96" hidden="1" spans="1:4">
      <c r="A44" s="2">
        <f t="shared" si="0"/>
        <v>42</v>
      </c>
      <c r="B44" s="5" t="s">
        <v>55</v>
      </c>
      <c r="C44" s="4" t="s">
        <v>8</v>
      </c>
      <c r="D44" s="5" t="s">
        <v>50</v>
      </c>
    </row>
    <row r="45" s="9" customFormat="1" ht="96" hidden="1" spans="1:4">
      <c r="A45" s="2">
        <f t="shared" si="0"/>
        <v>43</v>
      </c>
      <c r="B45" s="5" t="s">
        <v>56</v>
      </c>
      <c r="C45" s="4" t="s">
        <v>8</v>
      </c>
      <c r="D45" s="5" t="s">
        <v>50</v>
      </c>
    </row>
    <row r="46" s="9" customFormat="1" ht="96" hidden="1" spans="1:4">
      <c r="A46" s="2">
        <f t="shared" si="0"/>
        <v>44</v>
      </c>
      <c r="B46" s="5" t="s">
        <v>57</v>
      </c>
      <c r="C46" s="4" t="s">
        <v>8</v>
      </c>
      <c r="D46" s="5" t="s">
        <v>50</v>
      </c>
    </row>
    <row r="47" s="9" customFormat="1" ht="96" hidden="1" spans="1:4">
      <c r="A47" s="2">
        <f t="shared" si="0"/>
        <v>45</v>
      </c>
      <c r="B47" s="5" t="s">
        <v>58</v>
      </c>
      <c r="C47" s="4" t="s">
        <v>8</v>
      </c>
      <c r="D47" s="5" t="s">
        <v>50</v>
      </c>
    </row>
    <row r="48" s="9" customFormat="1" ht="156" hidden="1" spans="1:4">
      <c r="A48" s="2">
        <f t="shared" si="0"/>
        <v>46</v>
      </c>
      <c r="B48" s="5" t="s">
        <v>59</v>
      </c>
      <c r="C48" s="4" t="s">
        <v>8</v>
      </c>
      <c r="D48" s="19" t="s">
        <v>60</v>
      </c>
    </row>
    <row r="49" s="9" customFormat="1" ht="156" hidden="1" spans="1:4">
      <c r="A49" s="2">
        <f t="shared" si="0"/>
        <v>47</v>
      </c>
      <c r="B49" s="5" t="s">
        <v>61</v>
      </c>
      <c r="C49" s="4" t="s">
        <v>8</v>
      </c>
      <c r="D49" s="19" t="s">
        <v>60</v>
      </c>
    </row>
    <row r="50" s="9" customFormat="1" ht="156" hidden="1" spans="1:4">
      <c r="A50" s="2">
        <f t="shared" si="0"/>
        <v>48</v>
      </c>
      <c r="B50" s="5" t="s">
        <v>62</v>
      </c>
      <c r="C50" s="4" t="s">
        <v>8</v>
      </c>
      <c r="D50" s="19" t="s">
        <v>60</v>
      </c>
    </row>
    <row r="51" s="9" customFormat="1" ht="156" hidden="1" spans="1:4">
      <c r="A51" s="2">
        <f t="shared" si="0"/>
        <v>49</v>
      </c>
      <c r="B51" s="5" t="s">
        <v>63</v>
      </c>
      <c r="C51" s="4" t="s">
        <v>8</v>
      </c>
      <c r="D51" s="19" t="s">
        <v>60</v>
      </c>
    </row>
    <row r="52" s="9" customFormat="1" ht="156" hidden="1" spans="1:4">
      <c r="A52" s="2">
        <f t="shared" si="0"/>
        <v>50</v>
      </c>
      <c r="B52" s="5" t="s">
        <v>64</v>
      </c>
      <c r="C52" s="4" t="s">
        <v>8</v>
      </c>
      <c r="D52" s="19" t="s">
        <v>60</v>
      </c>
    </row>
    <row r="53" s="9" customFormat="1" ht="156" hidden="1" spans="1:4">
      <c r="A53" s="2">
        <f t="shared" si="0"/>
        <v>51</v>
      </c>
      <c r="B53" s="5" t="s">
        <v>65</v>
      </c>
      <c r="C53" s="4" t="s">
        <v>8</v>
      </c>
      <c r="D53" s="19" t="s">
        <v>60</v>
      </c>
    </row>
    <row r="54" s="9" customFormat="1" ht="156" hidden="1" spans="1:4">
      <c r="A54" s="2">
        <f t="shared" si="0"/>
        <v>52</v>
      </c>
      <c r="B54" s="5" t="s">
        <v>66</v>
      </c>
      <c r="C54" s="4" t="s">
        <v>8</v>
      </c>
      <c r="D54" s="19" t="s">
        <v>60</v>
      </c>
    </row>
    <row r="55" s="9" customFormat="1" ht="156" hidden="1" spans="1:4">
      <c r="A55" s="2">
        <f t="shared" si="0"/>
        <v>53</v>
      </c>
      <c r="B55" s="5" t="s">
        <v>67</v>
      </c>
      <c r="C55" s="4" t="s">
        <v>8</v>
      </c>
      <c r="D55" s="19" t="s">
        <v>60</v>
      </c>
    </row>
    <row r="56" s="9" customFormat="1" ht="156" hidden="1" spans="1:4">
      <c r="A56" s="2">
        <f t="shared" si="0"/>
        <v>54</v>
      </c>
      <c r="B56" s="5" t="s">
        <v>68</v>
      </c>
      <c r="C56" s="4" t="s">
        <v>8</v>
      </c>
      <c r="D56" s="19" t="s">
        <v>60</v>
      </c>
    </row>
    <row r="57" s="9" customFormat="1" ht="156" hidden="1" spans="1:4">
      <c r="A57" s="2">
        <f t="shared" si="0"/>
        <v>55</v>
      </c>
      <c r="B57" s="5" t="s">
        <v>69</v>
      </c>
      <c r="C57" s="4" t="s">
        <v>8</v>
      </c>
      <c r="D57" s="19" t="s">
        <v>60</v>
      </c>
    </row>
    <row r="58" s="9" customFormat="1" ht="156" hidden="1" spans="1:4">
      <c r="A58" s="2">
        <f t="shared" si="0"/>
        <v>56</v>
      </c>
      <c r="B58" s="5" t="s">
        <v>70</v>
      </c>
      <c r="C58" s="4" t="s">
        <v>8</v>
      </c>
      <c r="D58" s="19" t="s">
        <v>60</v>
      </c>
    </row>
    <row r="59" s="9" customFormat="1" ht="156" hidden="1" spans="1:4">
      <c r="A59" s="2">
        <f t="shared" si="0"/>
        <v>57</v>
      </c>
      <c r="B59" s="5" t="s">
        <v>71</v>
      </c>
      <c r="C59" s="4" t="s">
        <v>8</v>
      </c>
      <c r="D59" s="19" t="s">
        <v>60</v>
      </c>
    </row>
    <row r="60" s="9" customFormat="1" ht="156" hidden="1" spans="1:4">
      <c r="A60" s="2">
        <f t="shared" si="0"/>
        <v>58</v>
      </c>
      <c r="B60" s="5" t="s">
        <v>72</v>
      </c>
      <c r="C60" s="4" t="s">
        <v>8</v>
      </c>
      <c r="D60" s="19" t="s">
        <v>60</v>
      </c>
    </row>
    <row r="61" s="9" customFormat="1" ht="156" hidden="1" spans="1:4">
      <c r="A61" s="2">
        <f t="shared" si="0"/>
        <v>59</v>
      </c>
      <c r="B61" s="5" t="s">
        <v>73</v>
      </c>
      <c r="C61" s="4" t="s">
        <v>8</v>
      </c>
      <c r="D61" s="19" t="s">
        <v>60</v>
      </c>
    </row>
    <row r="62" s="9" customFormat="1" ht="156" hidden="1" spans="1:4">
      <c r="A62" s="2">
        <f t="shared" si="0"/>
        <v>60</v>
      </c>
      <c r="B62" s="5" t="s">
        <v>74</v>
      </c>
      <c r="C62" s="4" t="s">
        <v>8</v>
      </c>
      <c r="D62" s="19" t="s">
        <v>60</v>
      </c>
    </row>
    <row r="63" s="9" customFormat="1" ht="156" hidden="1" spans="1:4">
      <c r="A63" s="2">
        <f t="shared" si="0"/>
        <v>61</v>
      </c>
      <c r="B63" s="5" t="s">
        <v>75</v>
      </c>
      <c r="C63" s="4" t="s">
        <v>8</v>
      </c>
      <c r="D63" s="19" t="s">
        <v>60</v>
      </c>
    </row>
    <row r="64" s="9" customFormat="1" ht="156" hidden="1" spans="1:4">
      <c r="A64" s="2">
        <f t="shared" si="0"/>
        <v>62</v>
      </c>
      <c r="B64" s="5" t="s">
        <v>76</v>
      </c>
      <c r="C64" s="4" t="s">
        <v>8</v>
      </c>
      <c r="D64" s="19" t="s">
        <v>60</v>
      </c>
    </row>
    <row r="65" s="9" customFormat="1" ht="156" hidden="1" spans="1:4">
      <c r="A65" s="2">
        <f t="shared" si="0"/>
        <v>63</v>
      </c>
      <c r="B65" s="5" t="s">
        <v>77</v>
      </c>
      <c r="C65" s="4" t="s">
        <v>8</v>
      </c>
      <c r="D65" s="19" t="s">
        <v>60</v>
      </c>
    </row>
    <row r="66" s="9" customFormat="1" ht="156" hidden="1" spans="1:4">
      <c r="A66" s="2">
        <f t="shared" si="0"/>
        <v>64</v>
      </c>
      <c r="B66" s="5" t="s">
        <v>78</v>
      </c>
      <c r="C66" s="4" t="s">
        <v>8</v>
      </c>
      <c r="D66" s="19" t="s">
        <v>60</v>
      </c>
    </row>
    <row r="67" s="9" customFormat="1" ht="156" hidden="1" spans="1:4">
      <c r="A67" s="2">
        <f t="shared" ref="A67:A130" si="1">ROW()-2</f>
        <v>65</v>
      </c>
      <c r="B67" s="5" t="s">
        <v>79</v>
      </c>
      <c r="C67" s="4" t="s">
        <v>8</v>
      </c>
      <c r="D67" s="19" t="s">
        <v>60</v>
      </c>
    </row>
    <row r="68" s="9" customFormat="1" ht="60" hidden="1" spans="1:4">
      <c r="A68" s="2">
        <f t="shared" si="1"/>
        <v>66</v>
      </c>
      <c r="B68" s="5" t="s">
        <v>80</v>
      </c>
      <c r="C68" s="4" t="s">
        <v>8</v>
      </c>
      <c r="D68" s="5" t="s">
        <v>81</v>
      </c>
    </row>
    <row r="69" s="9" customFormat="1" ht="60" hidden="1" spans="1:4">
      <c r="A69" s="2">
        <f t="shared" si="1"/>
        <v>67</v>
      </c>
      <c r="B69" s="5" t="s">
        <v>82</v>
      </c>
      <c r="C69" s="4" t="s">
        <v>8</v>
      </c>
      <c r="D69" s="5" t="s">
        <v>81</v>
      </c>
    </row>
    <row r="70" s="9" customFormat="1" ht="60" hidden="1" spans="1:4">
      <c r="A70" s="2">
        <f t="shared" si="1"/>
        <v>68</v>
      </c>
      <c r="B70" s="5" t="s">
        <v>83</v>
      </c>
      <c r="C70" s="4" t="s">
        <v>8</v>
      </c>
      <c r="D70" s="5" t="s">
        <v>81</v>
      </c>
    </row>
    <row r="71" s="9" customFormat="1" ht="36.75" hidden="1" spans="1:4">
      <c r="A71" s="2">
        <f t="shared" si="1"/>
        <v>69</v>
      </c>
      <c r="B71" s="5" t="s">
        <v>84</v>
      </c>
      <c r="C71" s="4" t="s">
        <v>8</v>
      </c>
      <c r="D71" s="5" t="s">
        <v>85</v>
      </c>
    </row>
    <row r="72" s="9" customFormat="1" ht="36.75" hidden="1" spans="1:4">
      <c r="A72" s="2">
        <f t="shared" si="1"/>
        <v>70</v>
      </c>
      <c r="B72" s="5" t="s">
        <v>86</v>
      </c>
      <c r="C72" s="4" t="s">
        <v>8</v>
      </c>
      <c r="D72" s="5" t="s">
        <v>85</v>
      </c>
    </row>
    <row r="73" s="9" customFormat="1" ht="36.75" hidden="1" spans="1:4">
      <c r="A73" s="2">
        <f t="shared" si="1"/>
        <v>71</v>
      </c>
      <c r="B73" s="5" t="s">
        <v>87</v>
      </c>
      <c r="C73" s="4" t="s">
        <v>8</v>
      </c>
      <c r="D73" s="5" t="s">
        <v>85</v>
      </c>
    </row>
    <row r="74" s="9" customFormat="1" ht="84" hidden="1" spans="1:4">
      <c r="A74" s="2">
        <f t="shared" si="1"/>
        <v>72</v>
      </c>
      <c r="B74" s="5" t="s">
        <v>88</v>
      </c>
      <c r="C74" s="4" t="s">
        <v>8</v>
      </c>
      <c r="D74" s="5" t="s">
        <v>89</v>
      </c>
    </row>
    <row r="75" s="9" customFormat="1" ht="24" hidden="1" spans="1:4">
      <c r="A75" s="2">
        <f t="shared" si="1"/>
        <v>73</v>
      </c>
      <c r="B75" s="5" t="s">
        <v>90</v>
      </c>
      <c r="C75" s="4" t="s">
        <v>8</v>
      </c>
      <c r="D75" s="5" t="s">
        <v>91</v>
      </c>
    </row>
    <row r="76" s="9" customFormat="1" ht="24" hidden="1" spans="1:4">
      <c r="A76" s="2">
        <f t="shared" si="1"/>
        <v>74</v>
      </c>
      <c r="B76" s="5" t="s">
        <v>92</v>
      </c>
      <c r="C76" s="4" t="s">
        <v>8</v>
      </c>
      <c r="D76" s="5" t="s">
        <v>91</v>
      </c>
    </row>
    <row r="77" s="9" customFormat="1" ht="24" hidden="1" spans="1:4">
      <c r="A77" s="2">
        <f t="shared" si="1"/>
        <v>75</v>
      </c>
      <c r="B77" s="5" t="s">
        <v>93</v>
      </c>
      <c r="C77" s="4" t="s">
        <v>8</v>
      </c>
      <c r="D77" s="5" t="s">
        <v>91</v>
      </c>
    </row>
    <row r="78" s="9" customFormat="1" ht="24" hidden="1" spans="1:4">
      <c r="A78" s="2">
        <f t="shared" si="1"/>
        <v>76</v>
      </c>
      <c r="B78" s="5" t="s">
        <v>94</v>
      </c>
      <c r="C78" s="4" t="s">
        <v>8</v>
      </c>
      <c r="D78" s="5" t="s">
        <v>91</v>
      </c>
    </row>
    <row r="79" s="9" customFormat="1" ht="24" hidden="1" spans="1:4">
      <c r="A79" s="2">
        <f t="shared" si="1"/>
        <v>77</v>
      </c>
      <c r="B79" s="5" t="s">
        <v>95</v>
      </c>
      <c r="C79" s="4" t="s">
        <v>8</v>
      </c>
      <c r="D79" s="5" t="s">
        <v>91</v>
      </c>
    </row>
    <row r="80" s="9" customFormat="1" ht="72" hidden="1" spans="1:4">
      <c r="A80" s="2">
        <f t="shared" si="1"/>
        <v>78</v>
      </c>
      <c r="B80" s="5" t="s">
        <v>96</v>
      </c>
      <c r="C80" s="4" t="s">
        <v>8</v>
      </c>
      <c r="D80" s="5" t="s">
        <v>97</v>
      </c>
    </row>
    <row r="81" s="9" customFormat="1" ht="72" hidden="1" spans="1:4">
      <c r="A81" s="2">
        <f t="shared" si="1"/>
        <v>79</v>
      </c>
      <c r="B81" s="19" t="s">
        <v>98</v>
      </c>
      <c r="C81" s="20" t="s">
        <v>8</v>
      </c>
      <c r="D81" s="19" t="s">
        <v>99</v>
      </c>
    </row>
    <row r="82" s="9" customFormat="1" ht="50.25" hidden="1" spans="1:4">
      <c r="A82" s="2">
        <f t="shared" si="1"/>
        <v>80</v>
      </c>
      <c r="B82" s="19" t="s">
        <v>100</v>
      </c>
      <c r="C82" s="20" t="s">
        <v>8</v>
      </c>
      <c r="D82" s="19" t="s">
        <v>101</v>
      </c>
    </row>
    <row r="83" s="9" customFormat="1" ht="36" hidden="1" spans="1:4">
      <c r="A83" s="2">
        <f t="shared" si="1"/>
        <v>81</v>
      </c>
      <c r="B83" s="5" t="s">
        <v>102</v>
      </c>
      <c r="C83" s="4" t="s">
        <v>8</v>
      </c>
      <c r="D83" s="5" t="s">
        <v>103</v>
      </c>
    </row>
    <row r="84" s="9" customFormat="1" ht="48" hidden="1" spans="1:4">
      <c r="A84" s="2">
        <f t="shared" si="1"/>
        <v>82</v>
      </c>
      <c r="B84" s="5" t="s">
        <v>104</v>
      </c>
      <c r="C84" s="4" t="s">
        <v>8</v>
      </c>
      <c r="D84" s="5" t="s">
        <v>105</v>
      </c>
    </row>
    <row r="85" s="9" customFormat="1" ht="48" hidden="1" spans="1:4">
      <c r="A85" s="2">
        <f t="shared" si="1"/>
        <v>83</v>
      </c>
      <c r="B85" s="5" t="s">
        <v>106</v>
      </c>
      <c r="C85" s="4" t="s">
        <v>8</v>
      </c>
      <c r="D85" s="5" t="s">
        <v>107</v>
      </c>
    </row>
    <row r="86" s="9" customFormat="1" ht="36" hidden="1" spans="1:4">
      <c r="A86" s="2">
        <f t="shared" si="1"/>
        <v>84</v>
      </c>
      <c r="B86" s="5" t="s">
        <v>108</v>
      </c>
      <c r="C86" s="4" t="s">
        <v>8</v>
      </c>
      <c r="D86" s="5" t="s">
        <v>109</v>
      </c>
    </row>
    <row r="87" s="9" customFormat="1" customHeight="1" spans="1:6">
      <c r="A87" s="2">
        <f t="shared" si="1"/>
        <v>85</v>
      </c>
      <c r="B87" s="5" t="s">
        <v>110</v>
      </c>
      <c r="C87" s="4" t="s">
        <v>111</v>
      </c>
      <c r="D87" s="5" t="s">
        <v>112</v>
      </c>
      <c r="E87" s="22" t="s">
        <v>113</v>
      </c>
      <c r="F87" s="24"/>
    </row>
    <row r="88" s="9" customFormat="1" customHeight="1" spans="1:6">
      <c r="A88" s="2">
        <f t="shared" si="1"/>
        <v>86</v>
      </c>
      <c r="B88" s="5" t="s">
        <v>114</v>
      </c>
      <c r="C88" s="4" t="s">
        <v>111</v>
      </c>
      <c r="D88" s="5" t="s">
        <v>115</v>
      </c>
      <c r="E88" s="22" t="s">
        <v>113</v>
      </c>
      <c r="F88" s="24"/>
    </row>
    <row r="89" s="9" customFormat="1" customHeight="1" spans="1:6">
      <c r="A89" s="2">
        <f t="shared" si="1"/>
        <v>87</v>
      </c>
      <c r="B89" s="5" t="s">
        <v>116</v>
      </c>
      <c r="C89" s="4" t="s">
        <v>111</v>
      </c>
      <c r="D89" s="5" t="s">
        <v>117</v>
      </c>
      <c r="E89" s="22" t="s">
        <v>113</v>
      </c>
      <c r="F89" s="24"/>
    </row>
    <row r="90" s="9" customFormat="1" customHeight="1" spans="1:6">
      <c r="A90" s="2">
        <f t="shared" si="1"/>
        <v>88</v>
      </c>
      <c r="B90" s="5" t="s">
        <v>118</v>
      </c>
      <c r="C90" s="4" t="s">
        <v>111</v>
      </c>
      <c r="D90" s="5" t="s">
        <v>119</v>
      </c>
      <c r="E90" s="22" t="s">
        <v>113</v>
      </c>
      <c r="F90" s="24"/>
    </row>
    <row r="91" s="9" customFormat="1" customHeight="1" spans="1:6">
      <c r="A91" s="2">
        <f t="shared" si="1"/>
        <v>89</v>
      </c>
      <c r="B91" s="19" t="s">
        <v>120</v>
      </c>
      <c r="C91" s="20" t="s">
        <v>111</v>
      </c>
      <c r="D91" s="19" t="s">
        <v>121</v>
      </c>
      <c r="E91" s="22" t="s">
        <v>113</v>
      </c>
      <c r="F91" s="24"/>
    </row>
    <row r="92" s="9" customFormat="1" customHeight="1" spans="1:6">
      <c r="A92" s="2">
        <f t="shared" si="1"/>
        <v>90</v>
      </c>
      <c r="B92" s="3" t="s">
        <v>122</v>
      </c>
      <c r="C92" s="25" t="s">
        <v>111</v>
      </c>
      <c r="D92" s="3" t="s">
        <v>123</v>
      </c>
      <c r="E92" s="22" t="s">
        <v>113</v>
      </c>
      <c r="F92" s="24"/>
    </row>
    <row r="93" s="9" customFormat="1" customHeight="1" spans="1:6">
      <c r="A93" s="2">
        <f t="shared" si="1"/>
        <v>91</v>
      </c>
      <c r="B93" s="3" t="s">
        <v>124</v>
      </c>
      <c r="C93" s="25" t="s">
        <v>111</v>
      </c>
      <c r="D93" s="3" t="s">
        <v>125</v>
      </c>
      <c r="E93" s="22" t="s">
        <v>113</v>
      </c>
      <c r="F93" s="24"/>
    </row>
    <row r="94" s="9" customFormat="1" customHeight="1" spans="1:6">
      <c r="A94" s="2">
        <f t="shared" si="1"/>
        <v>92</v>
      </c>
      <c r="B94" s="3" t="s">
        <v>126</v>
      </c>
      <c r="C94" s="25" t="s">
        <v>111</v>
      </c>
      <c r="D94" s="3" t="s">
        <v>127</v>
      </c>
      <c r="E94" s="22" t="s">
        <v>113</v>
      </c>
      <c r="F94" s="24"/>
    </row>
    <row r="95" s="9" customFormat="1" customHeight="1" spans="1:6">
      <c r="A95" s="2">
        <f t="shared" si="1"/>
        <v>93</v>
      </c>
      <c r="B95" s="3" t="s">
        <v>128</v>
      </c>
      <c r="C95" s="25" t="s">
        <v>111</v>
      </c>
      <c r="D95" s="3" t="s">
        <v>129</v>
      </c>
      <c r="E95" s="22" t="s">
        <v>113</v>
      </c>
      <c r="F95" s="24"/>
    </row>
    <row r="96" s="7" customFormat="1" customHeight="1" spans="1:6">
      <c r="A96" s="2">
        <f t="shared" si="1"/>
        <v>94</v>
      </c>
      <c r="B96" s="3" t="s">
        <v>130</v>
      </c>
      <c r="C96" s="25" t="s">
        <v>111</v>
      </c>
      <c r="D96" s="3" t="s">
        <v>131</v>
      </c>
      <c r="E96" s="22" t="s">
        <v>113</v>
      </c>
      <c r="F96" s="13"/>
    </row>
    <row r="97" s="7" customFormat="1" customHeight="1" spans="1:6">
      <c r="A97" s="2">
        <f t="shared" si="1"/>
        <v>95</v>
      </c>
      <c r="B97" s="19" t="s">
        <v>132</v>
      </c>
      <c r="C97" s="20" t="s">
        <v>111</v>
      </c>
      <c r="D97" s="19" t="s">
        <v>133</v>
      </c>
      <c r="E97" s="22" t="s">
        <v>113</v>
      </c>
      <c r="F97" s="13"/>
    </row>
    <row r="98" s="7" customFormat="1" customHeight="1" spans="1:6">
      <c r="A98" s="2">
        <f t="shared" si="1"/>
        <v>96</v>
      </c>
      <c r="B98" s="19" t="s">
        <v>134</v>
      </c>
      <c r="C98" s="20" t="s">
        <v>111</v>
      </c>
      <c r="D98" s="19" t="s">
        <v>135</v>
      </c>
      <c r="E98" s="22" t="s">
        <v>113</v>
      </c>
      <c r="F98" s="13"/>
    </row>
    <row r="99" s="7" customFormat="1" customHeight="1" spans="1:6">
      <c r="A99" s="2">
        <f t="shared" si="1"/>
        <v>97</v>
      </c>
      <c r="B99" s="19" t="s">
        <v>136</v>
      </c>
      <c r="C99" s="20" t="s">
        <v>111</v>
      </c>
      <c r="D99" s="19" t="s">
        <v>137</v>
      </c>
      <c r="E99" s="22" t="s">
        <v>113</v>
      </c>
      <c r="F99" s="13"/>
    </row>
    <row r="100" s="7" customFormat="1" customHeight="1" spans="1:6">
      <c r="A100" s="2">
        <f t="shared" si="1"/>
        <v>98</v>
      </c>
      <c r="B100" s="19" t="s">
        <v>138</v>
      </c>
      <c r="C100" s="20" t="s">
        <v>111</v>
      </c>
      <c r="D100" s="19" t="s">
        <v>139</v>
      </c>
      <c r="E100" s="22" t="s">
        <v>113</v>
      </c>
      <c r="F100" s="13"/>
    </row>
    <row r="101" s="7" customFormat="1" customHeight="1" spans="1:6">
      <c r="A101" s="2">
        <f t="shared" si="1"/>
        <v>99</v>
      </c>
      <c r="B101" s="19" t="s">
        <v>140</v>
      </c>
      <c r="C101" s="20" t="s">
        <v>111</v>
      </c>
      <c r="D101" s="19" t="s">
        <v>141</v>
      </c>
      <c r="E101" s="22" t="s">
        <v>113</v>
      </c>
      <c r="F101" s="13"/>
    </row>
    <row r="102" s="7" customFormat="1" customHeight="1" spans="1:6">
      <c r="A102" s="2">
        <f t="shared" si="1"/>
        <v>100</v>
      </c>
      <c r="B102" s="19" t="s">
        <v>142</v>
      </c>
      <c r="C102" s="20" t="s">
        <v>111</v>
      </c>
      <c r="D102" s="19" t="s">
        <v>143</v>
      </c>
      <c r="E102" s="22" t="s">
        <v>113</v>
      </c>
      <c r="F102" s="13"/>
    </row>
    <row r="103" s="7" customFormat="1" customHeight="1" spans="1:6">
      <c r="A103" s="2">
        <f t="shared" si="1"/>
        <v>101</v>
      </c>
      <c r="B103" s="19" t="s">
        <v>144</v>
      </c>
      <c r="C103" s="20" t="s">
        <v>111</v>
      </c>
      <c r="D103" s="19" t="s">
        <v>145</v>
      </c>
      <c r="E103" s="14" t="s">
        <v>146</v>
      </c>
      <c r="F103" s="14" t="s">
        <v>147</v>
      </c>
    </row>
    <row r="104" s="7" customFormat="1" customHeight="1" spans="1:6">
      <c r="A104" s="2">
        <f t="shared" si="1"/>
        <v>102</v>
      </c>
      <c r="B104" s="19" t="s">
        <v>148</v>
      </c>
      <c r="C104" s="20" t="s">
        <v>111</v>
      </c>
      <c r="D104" s="19" t="s">
        <v>149</v>
      </c>
      <c r="E104" s="14" t="s">
        <v>146</v>
      </c>
      <c r="F104" s="14" t="s">
        <v>147</v>
      </c>
    </row>
    <row r="105" s="7" customFormat="1" customHeight="1" spans="1:6">
      <c r="A105" s="2">
        <f t="shared" si="1"/>
        <v>103</v>
      </c>
      <c r="B105" s="19" t="s">
        <v>150</v>
      </c>
      <c r="C105" s="20" t="s">
        <v>111</v>
      </c>
      <c r="D105" s="19" t="s">
        <v>151</v>
      </c>
      <c r="E105" s="14" t="s">
        <v>146</v>
      </c>
      <c r="F105" s="14" t="s">
        <v>147</v>
      </c>
    </row>
    <row r="106" s="7" customFormat="1" customHeight="1" spans="1:6">
      <c r="A106" s="2">
        <f t="shared" si="1"/>
        <v>104</v>
      </c>
      <c r="B106" s="19" t="s">
        <v>152</v>
      </c>
      <c r="C106" s="20" t="s">
        <v>111</v>
      </c>
      <c r="D106" s="19" t="s">
        <v>153</v>
      </c>
      <c r="E106" s="14" t="s">
        <v>146</v>
      </c>
      <c r="F106" s="14" t="s">
        <v>147</v>
      </c>
    </row>
    <row r="107" s="7" customFormat="1" customHeight="1" spans="1:6">
      <c r="A107" s="2">
        <f t="shared" si="1"/>
        <v>105</v>
      </c>
      <c r="B107" s="19" t="s">
        <v>154</v>
      </c>
      <c r="C107" s="20" t="s">
        <v>111</v>
      </c>
      <c r="D107" s="19" t="s">
        <v>155</v>
      </c>
      <c r="E107" s="14" t="s">
        <v>146</v>
      </c>
      <c r="F107" s="14" t="s">
        <v>147</v>
      </c>
    </row>
    <row r="108" s="7" customFormat="1" customHeight="1" spans="1:6">
      <c r="A108" s="2">
        <f t="shared" si="1"/>
        <v>106</v>
      </c>
      <c r="B108" s="19" t="s">
        <v>156</v>
      </c>
      <c r="C108" s="20" t="s">
        <v>111</v>
      </c>
      <c r="D108" s="19" t="s">
        <v>157</v>
      </c>
      <c r="E108" s="14" t="s">
        <v>146</v>
      </c>
      <c r="F108" s="14" t="s">
        <v>147</v>
      </c>
    </row>
    <row r="109" s="7" customFormat="1" customHeight="1" spans="1:6">
      <c r="A109" s="2">
        <f t="shared" si="1"/>
        <v>107</v>
      </c>
      <c r="B109" s="19" t="s">
        <v>158</v>
      </c>
      <c r="C109" s="20" t="s">
        <v>111</v>
      </c>
      <c r="D109" s="19" t="s">
        <v>159</v>
      </c>
      <c r="E109" s="22" t="s">
        <v>113</v>
      </c>
      <c r="F109" s="13"/>
    </row>
    <row r="110" s="7" customFormat="1" customHeight="1" spans="1:6">
      <c r="A110" s="2">
        <f t="shared" si="1"/>
        <v>108</v>
      </c>
      <c r="B110" s="19" t="s">
        <v>160</v>
      </c>
      <c r="C110" s="20" t="s">
        <v>111</v>
      </c>
      <c r="D110" s="19" t="s">
        <v>161</v>
      </c>
      <c r="E110" s="22" t="s">
        <v>113</v>
      </c>
      <c r="F110" s="13"/>
    </row>
    <row r="111" s="7" customFormat="1" customHeight="1" spans="1:6">
      <c r="A111" s="2">
        <f t="shared" si="1"/>
        <v>109</v>
      </c>
      <c r="B111" s="19" t="s">
        <v>162</v>
      </c>
      <c r="C111" s="20" t="s">
        <v>111</v>
      </c>
      <c r="D111" s="19" t="s">
        <v>163</v>
      </c>
      <c r="E111" s="22" t="s">
        <v>113</v>
      </c>
      <c r="F111" s="13"/>
    </row>
    <row r="112" s="7" customFormat="1" customHeight="1" spans="1:6">
      <c r="A112" s="2">
        <f t="shared" si="1"/>
        <v>110</v>
      </c>
      <c r="B112" s="19" t="s">
        <v>164</v>
      </c>
      <c r="C112" s="20" t="s">
        <v>111</v>
      </c>
      <c r="D112" s="19" t="s">
        <v>165</v>
      </c>
      <c r="E112" s="22" t="s">
        <v>113</v>
      </c>
      <c r="F112" s="13"/>
    </row>
    <row r="113" s="7" customFormat="1" customHeight="1" spans="1:6">
      <c r="A113" s="2">
        <f t="shared" si="1"/>
        <v>111</v>
      </c>
      <c r="B113" s="19" t="s">
        <v>166</v>
      </c>
      <c r="C113" s="20" t="s">
        <v>111</v>
      </c>
      <c r="D113" s="19" t="s">
        <v>167</v>
      </c>
      <c r="E113" s="22" t="s">
        <v>113</v>
      </c>
      <c r="F113" s="13"/>
    </row>
    <row r="114" s="7" customFormat="1" customHeight="1" spans="1:6">
      <c r="A114" s="2">
        <f t="shared" si="1"/>
        <v>112</v>
      </c>
      <c r="B114" s="19" t="s">
        <v>168</v>
      </c>
      <c r="C114" s="20" t="s">
        <v>111</v>
      </c>
      <c r="D114" s="19" t="s">
        <v>169</v>
      </c>
      <c r="E114" s="22" t="s">
        <v>113</v>
      </c>
      <c r="F114" s="13"/>
    </row>
    <row r="115" s="7" customFormat="1" customHeight="1" spans="1:6">
      <c r="A115" s="2">
        <f t="shared" si="1"/>
        <v>113</v>
      </c>
      <c r="B115" s="19" t="s">
        <v>170</v>
      </c>
      <c r="C115" s="20" t="s">
        <v>111</v>
      </c>
      <c r="D115" s="19" t="s">
        <v>171</v>
      </c>
      <c r="E115" s="22" t="s">
        <v>113</v>
      </c>
      <c r="F115" s="13"/>
    </row>
    <row r="116" s="7" customFormat="1" customHeight="1" spans="1:6">
      <c r="A116" s="2">
        <f t="shared" si="1"/>
        <v>114</v>
      </c>
      <c r="B116" s="19" t="s">
        <v>172</v>
      </c>
      <c r="C116" s="20" t="s">
        <v>111</v>
      </c>
      <c r="D116" s="19" t="s">
        <v>173</v>
      </c>
      <c r="E116" s="22" t="s">
        <v>113</v>
      </c>
      <c r="F116" s="13"/>
    </row>
    <row r="117" s="7" customFormat="1" customHeight="1" spans="1:6">
      <c r="A117" s="2">
        <f t="shared" si="1"/>
        <v>115</v>
      </c>
      <c r="B117" s="19" t="s">
        <v>174</v>
      </c>
      <c r="C117" s="20" t="s">
        <v>111</v>
      </c>
      <c r="D117" s="19" t="s">
        <v>175</v>
      </c>
      <c r="E117" s="22" t="s">
        <v>113</v>
      </c>
      <c r="F117" s="13"/>
    </row>
    <row r="118" s="7" customFormat="1" customHeight="1" spans="1:6">
      <c r="A118" s="2">
        <f t="shared" si="1"/>
        <v>116</v>
      </c>
      <c r="B118" s="19" t="s">
        <v>176</v>
      </c>
      <c r="C118" s="20" t="s">
        <v>111</v>
      </c>
      <c r="D118" s="19" t="s">
        <v>177</v>
      </c>
      <c r="E118" s="22" t="s">
        <v>113</v>
      </c>
      <c r="F118" s="13"/>
    </row>
    <row r="119" s="7" customFormat="1" customHeight="1" spans="1:6">
      <c r="A119" s="2">
        <f t="shared" si="1"/>
        <v>117</v>
      </c>
      <c r="B119" s="19" t="s">
        <v>178</v>
      </c>
      <c r="C119" s="20" t="s">
        <v>111</v>
      </c>
      <c r="D119" s="19" t="s">
        <v>179</v>
      </c>
      <c r="E119" s="22" t="s">
        <v>113</v>
      </c>
      <c r="F119" s="13"/>
    </row>
    <row r="120" s="7" customFormat="1" customHeight="1" spans="1:6">
      <c r="A120" s="2">
        <f t="shared" si="1"/>
        <v>118</v>
      </c>
      <c r="B120" s="19" t="s">
        <v>180</v>
      </c>
      <c r="C120" s="20" t="s">
        <v>111</v>
      </c>
      <c r="D120" s="19" t="s">
        <v>181</v>
      </c>
      <c r="E120" s="22" t="s">
        <v>113</v>
      </c>
      <c r="F120" s="13"/>
    </row>
    <row r="121" s="7" customFormat="1" customHeight="1" spans="1:6">
      <c r="A121" s="2">
        <f t="shared" si="1"/>
        <v>119</v>
      </c>
      <c r="B121" s="19" t="s">
        <v>182</v>
      </c>
      <c r="C121" s="20" t="s">
        <v>111</v>
      </c>
      <c r="D121" s="19" t="s">
        <v>183</v>
      </c>
      <c r="E121" s="22" t="s">
        <v>113</v>
      </c>
      <c r="F121" s="13"/>
    </row>
    <row r="122" s="7" customFormat="1" customHeight="1" spans="1:6">
      <c r="A122" s="2">
        <f t="shared" si="1"/>
        <v>120</v>
      </c>
      <c r="B122" s="19" t="s">
        <v>184</v>
      </c>
      <c r="C122" s="20" t="s">
        <v>111</v>
      </c>
      <c r="D122" s="19" t="s">
        <v>185</v>
      </c>
      <c r="E122" s="14" t="s">
        <v>146</v>
      </c>
      <c r="F122" s="14" t="s">
        <v>147</v>
      </c>
    </row>
    <row r="123" s="7" customFormat="1" customHeight="1" spans="1:6">
      <c r="A123" s="2">
        <f t="shared" si="1"/>
        <v>121</v>
      </c>
      <c r="B123" s="19" t="s">
        <v>186</v>
      </c>
      <c r="C123" s="20" t="s">
        <v>111</v>
      </c>
      <c r="D123" s="19" t="s">
        <v>187</v>
      </c>
      <c r="E123" s="14" t="s">
        <v>146</v>
      </c>
      <c r="F123" s="14" t="s">
        <v>147</v>
      </c>
    </row>
    <row r="124" s="7" customFormat="1" customHeight="1" spans="1:6">
      <c r="A124" s="2">
        <f t="shared" si="1"/>
        <v>122</v>
      </c>
      <c r="B124" s="19" t="s">
        <v>188</v>
      </c>
      <c r="C124" s="20" t="s">
        <v>111</v>
      </c>
      <c r="D124" s="19" t="s">
        <v>189</v>
      </c>
      <c r="E124" s="14" t="s">
        <v>146</v>
      </c>
      <c r="F124" s="14" t="s">
        <v>147</v>
      </c>
    </row>
    <row r="125" s="7" customFormat="1" customHeight="1" spans="1:6">
      <c r="A125" s="2">
        <f t="shared" si="1"/>
        <v>123</v>
      </c>
      <c r="B125" s="19" t="s">
        <v>190</v>
      </c>
      <c r="C125" s="20" t="s">
        <v>111</v>
      </c>
      <c r="D125" s="19" t="s">
        <v>191</v>
      </c>
      <c r="E125" s="14" t="s">
        <v>146</v>
      </c>
      <c r="F125" s="14" t="s">
        <v>147</v>
      </c>
    </row>
    <row r="126" s="7" customFormat="1" customHeight="1" spans="1:6">
      <c r="A126" s="2">
        <f t="shared" si="1"/>
        <v>124</v>
      </c>
      <c r="B126" s="19" t="s">
        <v>192</v>
      </c>
      <c r="C126" s="20" t="s">
        <v>111</v>
      </c>
      <c r="D126" s="19" t="s">
        <v>193</v>
      </c>
      <c r="E126" s="14" t="s">
        <v>146</v>
      </c>
      <c r="F126" s="14" t="s">
        <v>147</v>
      </c>
    </row>
    <row r="127" s="7" customFormat="1" customHeight="1" spans="1:6">
      <c r="A127" s="2">
        <f t="shared" si="1"/>
        <v>125</v>
      </c>
      <c r="B127" s="19" t="s">
        <v>194</v>
      </c>
      <c r="C127" s="20" t="s">
        <v>111</v>
      </c>
      <c r="D127" s="19" t="s">
        <v>195</v>
      </c>
      <c r="E127" s="14" t="s">
        <v>146</v>
      </c>
      <c r="F127" s="14" t="s">
        <v>147</v>
      </c>
    </row>
    <row r="128" s="7" customFormat="1" customHeight="1" spans="1:6">
      <c r="A128" s="2">
        <f t="shared" si="1"/>
        <v>126</v>
      </c>
      <c r="B128" s="19" t="s">
        <v>196</v>
      </c>
      <c r="C128" s="20" t="s">
        <v>111</v>
      </c>
      <c r="D128" s="19" t="s">
        <v>197</v>
      </c>
      <c r="E128" s="22" t="s">
        <v>113</v>
      </c>
      <c r="F128" s="13"/>
    </row>
    <row r="129" s="7" customFormat="1" customHeight="1" spans="1:6">
      <c r="A129" s="2">
        <f t="shared" si="1"/>
        <v>127</v>
      </c>
      <c r="B129" s="19" t="s">
        <v>198</v>
      </c>
      <c r="C129" s="20" t="s">
        <v>111</v>
      </c>
      <c r="D129" s="19" t="s">
        <v>199</v>
      </c>
      <c r="E129" s="22" t="s">
        <v>113</v>
      </c>
      <c r="F129" s="13"/>
    </row>
    <row r="130" s="7" customFormat="1" customHeight="1" spans="1:6">
      <c r="A130" s="2">
        <f t="shared" si="1"/>
        <v>128</v>
      </c>
      <c r="B130" s="19" t="s">
        <v>200</v>
      </c>
      <c r="C130" s="20" t="s">
        <v>111</v>
      </c>
      <c r="D130" s="19" t="s">
        <v>201</v>
      </c>
      <c r="E130" s="22" t="s">
        <v>113</v>
      </c>
      <c r="F130" s="13"/>
    </row>
    <row r="131" s="7" customFormat="1" customHeight="1" spans="1:6">
      <c r="A131" s="2">
        <f t="shared" ref="A131:A194" si="2">ROW()-2</f>
        <v>129</v>
      </c>
      <c r="B131" s="19" t="s">
        <v>202</v>
      </c>
      <c r="C131" s="20" t="s">
        <v>111</v>
      </c>
      <c r="D131" s="19" t="s">
        <v>203</v>
      </c>
      <c r="E131" s="22" t="s">
        <v>113</v>
      </c>
      <c r="F131" s="13"/>
    </row>
    <row r="132" s="7" customFormat="1" customHeight="1" spans="1:6">
      <c r="A132" s="2">
        <f t="shared" si="2"/>
        <v>130</v>
      </c>
      <c r="B132" s="19" t="s">
        <v>204</v>
      </c>
      <c r="C132" s="20" t="s">
        <v>111</v>
      </c>
      <c r="D132" s="19" t="s">
        <v>205</v>
      </c>
      <c r="E132" s="22" t="s">
        <v>113</v>
      </c>
      <c r="F132" s="13"/>
    </row>
    <row r="133" s="7" customFormat="1" customHeight="1" spans="1:6">
      <c r="A133" s="2">
        <f t="shared" si="2"/>
        <v>131</v>
      </c>
      <c r="B133" s="19" t="s">
        <v>206</v>
      </c>
      <c r="C133" s="20" t="s">
        <v>111</v>
      </c>
      <c r="D133" s="19" t="s">
        <v>207</v>
      </c>
      <c r="E133" s="22" t="s">
        <v>113</v>
      </c>
      <c r="F133" s="13"/>
    </row>
    <row r="134" s="7" customFormat="1" customHeight="1" spans="1:6">
      <c r="A134" s="2">
        <f t="shared" si="2"/>
        <v>132</v>
      </c>
      <c r="B134" s="19" t="s">
        <v>208</v>
      </c>
      <c r="C134" s="20" t="s">
        <v>111</v>
      </c>
      <c r="D134" s="19" t="s">
        <v>209</v>
      </c>
      <c r="E134" s="14" t="s">
        <v>146</v>
      </c>
      <c r="F134" s="14" t="s">
        <v>147</v>
      </c>
    </row>
    <row r="135" s="7" customFormat="1" customHeight="1" spans="1:6">
      <c r="A135" s="2">
        <f t="shared" si="2"/>
        <v>133</v>
      </c>
      <c r="B135" s="19" t="s">
        <v>210</v>
      </c>
      <c r="C135" s="20" t="s">
        <v>111</v>
      </c>
      <c r="D135" s="19" t="s">
        <v>211</v>
      </c>
      <c r="E135" s="14" t="s">
        <v>146</v>
      </c>
      <c r="F135" s="14" t="s">
        <v>147</v>
      </c>
    </row>
    <row r="136" s="7" customFormat="1" customHeight="1" spans="1:6">
      <c r="A136" s="2">
        <f t="shared" si="2"/>
        <v>134</v>
      </c>
      <c r="B136" s="19" t="s">
        <v>212</v>
      </c>
      <c r="C136" s="20" t="s">
        <v>111</v>
      </c>
      <c r="D136" s="19" t="s">
        <v>213</v>
      </c>
      <c r="E136" s="14" t="s">
        <v>146</v>
      </c>
      <c r="F136" s="14" t="s">
        <v>147</v>
      </c>
    </row>
    <row r="137" s="7" customFormat="1" customHeight="1" spans="1:6">
      <c r="A137" s="2">
        <f t="shared" si="2"/>
        <v>135</v>
      </c>
      <c r="B137" s="19" t="s">
        <v>214</v>
      </c>
      <c r="C137" s="20" t="s">
        <v>111</v>
      </c>
      <c r="D137" s="19" t="s">
        <v>215</v>
      </c>
      <c r="E137" s="14" t="s">
        <v>146</v>
      </c>
      <c r="F137" s="14" t="s">
        <v>147</v>
      </c>
    </row>
    <row r="138" s="7" customFormat="1" customHeight="1" spans="1:6">
      <c r="A138" s="2">
        <f t="shared" si="2"/>
        <v>136</v>
      </c>
      <c r="B138" s="19" t="s">
        <v>216</v>
      </c>
      <c r="C138" s="20" t="s">
        <v>111</v>
      </c>
      <c r="D138" s="19" t="s">
        <v>217</v>
      </c>
      <c r="E138" s="22" t="s">
        <v>113</v>
      </c>
      <c r="F138" s="13"/>
    </row>
    <row r="139" s="7" customFormat="1" customHeight="1" spans="1:6">
      <c r="A139" s="2">
        <f t="shared" si="2"/>
        <v>137</v>
      </c>
      <c r="B139" s="19" t="s">
        <v>218</v>
      </c>
      <c r="C139" s="20" t="s">
        <v>111</v>
      </c>
      <c r="D139" s="19" t="s">
        <v>219</v>
      </c>
      <c r="E139" s="22" t="s">
        <v>113</v>
      </c>
      <c r="F139" s="13"/>
    </row>
    <row r="140" s="7" customFormat="1" customHeight="1" spans="1:6">
      <c r="A140" s="2">
        <f t="shared" si="2"/>
        <v>138</v>
      </c>
      <c r="B140" s="19" t="s">
        <v>220</v>
      </c>
      <c r="C140" s="20" t="s">
        <v>111</v>
      </c>
      <c r="D140" s="19" t="s">
        <v>221</v>
      </c>
      <c r="E140" s="22" t="s">
        <v>113</v>
      </c>
      <c r="F140" s="13"/>
    </row>
    <row r="141" s="7" customFormat="1" customHeight="1" spans="1:6">
      <c r="A141" s="2">
        <f t="shared" si="2"/>
        <v>139</v>
      </c>
      <c r="B141" s="19" t="s">
        <v>222</v>
      </c>
      <c r="C141" s="20" t="s">
        <v>111</v>
      </c>
      <c r="D141" s="19" t="s">
        <v>223</v>
      </c>
      <c r="E141" s="22" t="s">
        <v>113</v>
      </c>
      <c r="F141" s="13"/>
    </row>
    <row r="142" s="7" customFormat="1" customHeight="1" spans="1:6">
      <c r="A142" s="2">
        <f t="shared" si="2"/>
        <v>140</v>
      </c>
      <c r="B142" s="19" t="s">
        <v>224</v>
      </c>
      <c r="C142" s="20" t="s">
        <v>111</v>
      </c>
      <c r="D142" s="19" t="s">
        <v>225</v>
      </c>
      <c r="E142" s="22" t="s">
        <v>113</v>
      </c>
      <c r="F142" s="13"/>
    </row>
    <row r="143" s="7" customFormat="1" customHeight="1" spans="1:6">
      <c r="A143" s="2">
        <f t="shared" si="2"/>
        <v>141</v>
      </c>
      <c r="B143" s="19" t="s">
        <v>226</v>
      </c>
      <c r="C143" s="20" t="s">
        <v>111</v>
      </c>
      <c r="D143" s="19" t="s">
        <v>227</v>
      </c>
      <c r="E143" s="14" t="s">
        <v>146</v>
      </c>
      <c r="F143" s="14" t="s">
        <v>147</v>
      </c>
    </row>
    <row r="144" s="7" customFormat="1" customHeight="1" spans="1:6">
      <c r="A144" s="2">
        <f t="shared" si="2"/>
        <v>142</v>
      </c>
      <c r="B144" s="19" t="s">
        <v>228</v>
      </c>
      <c r="C144" s="20" t="s">
        <v>111</v>
      </c>
      <c r="D144" s="19" t="s">
        <v>229</v>
      </c>
      <c r="E144" s="14" t="s">
        <v>146</v>
      </c>
      <c r="F144" s="14" t="s">
        <v>147</v>
      </c>
    </row>
    <row r="145" s="7" customFormat="1" customHeight="1" spans="1:6">
      <c r="A145" s="2">
        <f t="shared" si="2"/>
        <v>143</v>
      </c>
      <c r="B145" s="19" t="s">
        <v>230</v>
      </c>
      <c r="C145" s="20" t="s">
        <v>111</v>
      </c>
      <c r="D145" s="19" t="s">
        <v>231</v>
      </c>
      <c r="E145" s="14" t="s">
        <v>146</v>
      </c>
      <c r="F145" s="14" t="s">
        <v>147</v>
      </c>
    </row>
    <row r="146" s="7" customFormat="1" customHeight="1" spans="1:6">
      <c r="A146" s="2">
        <f t="shared" si="2"/>
        <v>144</v>
      </c>
      <c r="B146" s="19" t="s">
        <v>232</v>
      </c>
      <c r="C146" s="20" t="s">
        <v>111</v>
      </c>
      <c r="D146" s="19" t="s">
        <v>233</v>
      </c>
      <c r="E146" s="22" t="s">
        <v>113</v>
      </c>
      <c r="F146" s="13"/>
    </row>
    <row r="147" s="7" customFormat="1" customHeight="1" spans="1:6">
      <c r="A147" s="2">
        <f t="shared" si="2"/>
        <v>145</v>
      </c>
      <c r="B147" s="19" t="s">
        <v>234</v>
      </c>
      <c r="C147" s="20" t="s">
        <v>111</v>
      </c>
      <c r="D147" s="19" t="s">
        <v>235</v>
      </c>
      <c r="E147" s="22" t="s">
        <v>113</v>
      </c>
      <c r="F147" s="13"/>
    </row>
    <row r="148" s="7" customFormat="1" customHeight="1" spans="1:6">
      <c r="A148" s="2">
        <f t="shared" si="2"/>
        <v>146</v>
      </c>
      <c r="B148" s="19" t="s">
        <v>236</v>
      </c>
      <c r="C148" s="20" t="s">
        <v>111</v>
      </c>
      <c r="D148" s="19" t="s">
        <v>237</v>
      </c>
      <c r="E148" s="22" t="s">
        <v>113</v>
      </c>
      <c r="F148" s="13"/>
    </row>
    <row r="149" s="7" customFormat="1" customHeight="1" spans="1:6">
      <c r="A149" s="2">
        <f t="shared" si="2"/>
        <v>147</v>
      </c>
      <c r="B149" s="19" t="s">
        <v>238</v>
      </c>
      <c r="C149" s="20" t="s">
        <v>111</v>
      </c>
      <c r="D149" s="19" t="s">
        <v>239</v>
      </c>
      <c r="E149" s="14" t="s">
        <v>146</v>
      </c>
      <c r="F149" s="13"/>
    </row>
    <row r="150" s="7" customFormat="1" customHeight="1" spans="1:6">
      <c r="A150" s="2">
        <f t="shared" si="2"/>
        <v>148</v>
      </c>
      <c r="B150" s="19" t="s">
        <v>240</v>
      </c>
      <c r="C150" s="20" t="s">
        <v>111</v>
      </c>
      <c r="D150" s="19" t="s">
        <v>241</v>
      </c>
      <c r="E150" s="22" t="s">
        <v>113</v>
      </c>
      <c r="F150" s="13"/>
    </row>
    <row r="151" s="7" customFormat="1" customHeight="1" spans="1:6">
      <c r="A151" s="2">
        <f t="shared" si="2"/>
        <v>149</v>
      </c>
      <c r="B151" s="19" t="s">
        <v>242</v>
      </c>
      <c r="C151" s="20" t="s">
        <v>111</v>
      </c>
      <c r="D151" s="19" t="s">
        <v>243</v>
      </c>
      <c r="E151" s="22" t="s">
        <v>113</v>
      </c>
      <c r="F151" s="13"/>
    </row>
    <row r="152" s="7" customFormat="1" customHeight="1" spans="1:6">
      <c r="A152" s="2">
        <f t="shared" si="2"/>
        <v>150</v>
      </c>
      <c r="B152" s="19" t="s">
        <v>244</v>
      </c>
      <c r="C152" s="20" t="s">
        <v>111</v>
      </c>
      <c r="D152" s="19" t="s">
        <v>245</v>
      </c>
      <c r="E152" s="22" t="s">
        <v>113</v>
      </c>
      <c r="F152" s="13"/>
    </row>
    <row r="153" s="7" customFormat="1" customHeight="1" spans="1:6">
      <c r="A153" s="2">
        <f t="shared" si="2"/>
        <v>151</v>
      </c>
      <c r="B153" s="19" t="s">
        <v>246</v>
      </c>
      <c r="C153" s="20" t="s">
        <v>111</v>
      </c>
      <c r="D153" s="19" t="s">
        <v>247</v>
      </c>
      <c r="E153" s="14" t="s">
        <v>146</v>
      </c>
      <c r="F153" s="14" t="s">
        <v>147</v>
      </c>
    </row>
    <row r="154" s="7" customFormat="1" customHeight="1" spans="1:6">
      <c r="A154" s="2">
        <f t="shared" si="2"/>
        <v>152</v>
      </c>
      <c r="B154" s="19" t="s">
        <v>248</v>
      </c>
      <c r="C154" s="20" t="s">
        <v>111</v>
      </c>
      <c r="D154" s="19" t="s">
        <v>249</v>
      </c>
      <c r="E154" s="14" t="s">
        <v>146</v>
      </c>
      <c r="F154" s="14" t="s">
        <v>147</v>
      </c>
    </row>
    <row r="155" s="7" customFormat="1" customHeight="1" spans="1:6">
      <c r="A155" s="2">
        <f t="shared" si="2"/>
        <v>153</v>
      </c>
      <c r="B155" s="19" t="s">
        <v>250</v>
      </c>
      <c r="C155" s="20" t="s">
        <v>111</v>
      </c>
      <c r="D155" s="19" t="s">
        <v>251</v>
      </c>
      <c r="E155" s="14" t="s">
        <v>146</v>
      </c>
      <c r="F155" s="14" t="s">
        <v>147</v>
      </c>
    </row>
    <row r="156" s="7" customFormat="1" customHeight="1" spans="1:6">
      <c r="A156" s="2">
        <f t="shared" si="2"/>
        <v>154</v>
      </c>
      <c r="B156" s="19" t="s">
        <v>252</v>
      </c>
      <c r="C156" s="20" t="s">
        <v>111</v>
      </c>
      <c r="D156" s="19" t="s">
        <v>253</v>
      </c>
      <c r="E156" s="14" t="s">
        <v>146</v>
      </c>
      <c r="F156" s="14" t="s">
        <v>147</v>
      </c>
    </row>
    <row r="157" s="7" customFormat="1" customHeight="1" spans="1:6">
      <c r="A157" s="2">
        <f t="shared" si="2"/>
        <v>155</v>
      </c>
      <c r="B157" s="19" t="s">
        <v>254</v>
      </c>
      <c r="C157" s="20" t="s">
        <v>111</v>
      </c>
      <c r="D157" s="19" t="s">
        <v>255</v>
      </c>
      <c r="E157" s="14" t="s">
        <v>146</v>
      </c>
      <c r="F157" s="14" t="s">
        <v>147</v>
      </c>
    </row>
    <row r="158" s="7" customFormat="1" customHeight="1" spans="1:6">
      <c r="A158" s="2">
        <f t="shared" si="2"/>
        <v>156</v>
      </c>
      <c r="B158" s="19" t="s">
        <v>256</v>
      </c>
      <c r="C158" s="20" t="s">
        <v>111</v>
      </c>
      <c r="D158" s="19" t="s">
        <v>257</v>
      </c>
      <c r="E158" s="14" t="s">
        <v>146</v>
      </c>
      <c r="F158" s="14" t="s">
        <v>147</v>
      </c>
    </row>
    <row r="159" s="7" customFormat="1" customHeight="1" spans="1:6">
      <c r="A159" s="2">
        <f t="shared" si="2"/>
        <v>157</v>
      </c>
      <c r="B159" s="19" t="s">
        <v>258</v>
      </c>
      <c r="C159" s="20" t="s">
        <v>111</v>
      </c>
      <c r="D159" s="19" t="s">
        <v>259</v>
      </c>
      <c r="E159" s="14" t="s">
        <v>146</v>
      </c>
      <c r="F159" s="14" t="s">
        <v>147</v>
      </c>
    </row>
    <row r="160" s="9" customFormat="1" customHeight="1" spans="1:6">
      <c r="A160" s="2">
        <f t="shared" si="2"/>
        <v>158</v>
      </c>
      <c r="B160" s="19" t="s">
        <v>260</v>
      </c>
      <c r="C160" s="20" t="s">
        <v>111</v>
      </c>
      <c r="D160" s="19" t="s">
        <v>261</v>
      </c>
      <c r="E160" s="14" t="s">
        <v>146</v>
      </c>
      <c r="F160" s="14" t="s">
        <v>147</v>
      </c>
    </row>
    <row r="161" s="7" customFormat="1" customHeight="1" spans="1:6">
      <c r="A161" s="2">
        <f t="shared" si="2"/>
        <v>159</v>
      </c>
      <c r="B161" s="5" t="s">
        <v>262</v>
      </c>
      <c r="C161" s="4" t="s">
        <v>111</v>
      </c>
      <c r="D161" s="3" t="s">
        <v>263</v>
      </c>
      <c r="E161" s="14" t="s">
        <v>146</v>
      </c>
      <c r="F161" s="14" t="s">
        <v>147</v>
      </c>
    </row>
    <row r="162" s="7" customFormat="1" customHeight="1" spans="1:6">
      <c r="A162" s="2">
        <f t="shared" si="2"/>
        <v>160</v>
      </c>
      <c r="B162" s="19" t="s">
        <v>264</v>
      </c>
      <c r="C162" s="20" t="s">
        <v>111</v>
      </c>
      <c r="D162" s="19" t="s">
        <v>265</v>
      </c>
      <c r="E162" s="14" t="s">
        <v>146</v>
      </c>
      <c r="F162" s="14" t="s">
        <v>147</v>
      </c>
    </row>
    <row r="163" s="7" customFormat="1" customHeight="1" spans="1:6">
      <c r="A163" s="2">
        <f t="shared" si="2"/>
        <v>161</v>
      </c>
      <c r="B163" s="19" t="s">
        <v>266</v>
      </c>
      <c r="C163" s="20" t="s">
        <v>111</v>
      </c>
      <c r="D163" s="19" t="s">
        <v>267</v>
      </c>
      <c r="E163" s="14" t="s">
        <v>146</v>
      </c>
      <c r="F163" s="14" t="s">
        <v>147</v>
      </c>
    </row>
    <row r="164" s="7" customFormat="1" customHeight="1" spans="1:6">
      <c r="A164" s="2">
        <f t="shared" si="2"/>
        <v>162</v>
      </c>
      <c r="B164" s="19" t="s">
        <v>268</v>
      </c>
      <c r="C164" s="20" t="s">
        <v>111</v>
      </c>
      <c r="D164" s="19" t="s">
        <v>269</v>
      </c>
      <c r="E164" s="14" t="s">
        <v>146</v>
      </c>
      <c r="F164" s="14" t="s">
        <v>147</v>
      </c>
    </row>
    <row r="165" s="7" customFormat="1" customHeight="1" spans="1:6">
      <c r="A165" s="2">
        <f t="shared" si="2"/>
        <v>163</v>
      </c>
      <c r="B165" s="19" t="s">
        <v>270</v>
      </c>
      <c r="C165" s="20" t="s">
        <v>111</v>
      </c>
      <c r="D165" s="19" t="s">
        <v>271</v>
      </c>
      <c r="E165" s="14" t="s">
        <v>146</v>
      </c>
      <c r="F165" s="14" t="s">
        <v>147</v>
      </c>
    </row>
    <row r="166" s="7" customFormat="1" customHeight="1" spans="1:6">
      <c r="A166" s="2">
        <f t="shared" si="2"/>
        <v>164</v>
      </c>
      <c r="B166" s="19" t="s">
        <v>272</v>
      </c>
      <c r="C166" s="20" t="s">
        <v>111</v>
      </c>
      <c r="D166" s="19" t="s">
        <v>273</v>
      </c>
      <c r="E166" s="22" t="s">
        <v>113</v>
      </c>
      <c r="F166" s="22" t="s">
        <v>147</v>
      </c>
    </row>
    <row r="167" s="7" customFormat="1" customHeight="1" spans="1:6">
      <c r="A167" s="2">
        <f t="shared" si="2"/>
        <v>165</v>
      </c>
      <c r="B167" s="19" t="s">
        <v>274</v>
      </c>
      <c r="C167" s="20" t="s">
        <v>111</v>
      </c>
      <c r="D167" s="19" t="s">
        <v>275</v>
      </c>
      <c r="E167" s="22" t="s">
        <v>113</v>
      </c>
      <c r="F167" s="22" t="s">
        <v>147</v>
      </c>
    </row>
    <row r="168" s="7" customFormat="1" customHeight="1" spans="1:6">
      <c r="A168" s="2">
        <f t="shared" si="2"/>
        <v>166</v>
      </c>
      <c r="B168" s="19" t="s">
        <v>276</v>
      </c>
      <c r="C168" s="20" t="s">
        <v>111</v>
      </c>
      <c r="D168" s="19" t="s">
        <v>277</v>
      </c>
      <c r="E168" s="22" t="s">
        <v>113</v>
      </c>
      <c r="F168" s="22" t="s">
        <v>147</v>
      </c>
    </row>
    <row r="169" s="7" customFormat="1" customHeight="1" spans="1:6">
      <c r="A169" s="2">
        <f t="shared" si="2"/>
        <v>167</v>
      </c>
      <c r="B169" s="19" t="s">
        <v>278</v>
      </c>
      <c r="C169" s="20" t="s">
        <v>111</v>
      </c>
      <c r="D169" s="19" t="s">
        <v>279</v>
      </c>
      <c r="E169" s="22" t="s">
        <v>113</v>
      </c>
      <c r="F169" s="22" t="s">
        <v>147</v>
      </c>
    </row>
    <row r="170" s="7" customFormat="1" customHeight="1" spans="1:6">
      <c r="A170" s="2">
        <f t="shared" si="2"/>
        <v>168</v>
      </c>
      <c r="B170" s="19" t="s">
        <v>280</v>
      </c>
      <c r="C170" s="20" t="s">
        <v>111</v>
      </c>
      <c r="D170" s="19" t="s">
        <v>281</v>
      </c>
      <c r="E170" s="22" t="s">
        <v>113</v>
      </c>
      <c r="F170" s="22" t="s">
        <v>147</v>
      </c>
    </row>
    <row r="171" s="7" customFormat="1" customHeight="1" spans="1:6">
      <c r="A171" s="2">
        <f t="shared" si="2"/>
        <v>169</v>
      </c>
      <c r="B171" s="19" t="s">
        <v>282</v>
      </c>
      <c r="C171" s="20" t="s">
        <v>111</v>
      </c>
      <c r="D171" s="19" t="s">
        <v>283</v>
      </c>
      <c r="E171" s="22" t="s">
        <v>113</v>
      </c>
      <c r="F171" s="22" t="s">
        <v>147</v>
      </c>
    </row>
    <row r="172" s="7" customFormat="1" customHeight="1" spans="1:6">
      <c r="A172" s="2">
        <f t="shared" si="2"/>
        <v>170</v>
      </c>
      <c r="B172" s="19" t="s">
        <v>284</v>
      </c>
      <c r="C172" s="20" t="s">
        <v>111</v>
      </c>
      <c r="D172" s="19" t="s">
        <v>285</v>
      </c>
      <c r="E172" s="22" t="s">
        <v>113</v>
      </c>
      <c r="F172" s="22" t="s">
        <v>147</v>
      </c>
    </row>
    <row r="173" s="7" customFormat="1" customHeight="1" spans="1:6">
      <c r="A173" s="2">
        <f t="shared" si="2"/>
        <v>171</v>
      </c>
      <c r="B173" s="19" t="s">
        <v>286</v>
      </c>
      <c r="C173" s="20" t="s">
        <v>111</v>
      </c>
      <c r="D173" s="19" t="s">
        <v>287</v>
      </c>
      <c r="E173" s="22" t="s">
        <v>113</v>
      </c>
      <c r="F173" s="22" t="s">
        <v>147</v>
      </c>
    </row>
    <row r="174" s="7" customFormat="1" customHeight="1" spans="1:6">
      <c r="A174" s="2">
        <f t="shared" si="2"/>
        <v>172</v>
      </c>
      <c r="B174" s="19" t="s">
        <v>288</v>
      </c>
      <c r="C174" s="20" t="s">
        <v>111</v>
      </c>
      <c r="D174" s="19" t="s">
        <v>289</v>
      </c>
      <c r="E174" s="22" t="s">
        <v>113</v>
      </c>
      <c r="F174" s="22" t="s">
        <v>147</v>
      </c>
    </row>
    <row r="175" s="7" customFormat="1" customHeight="1" spans="1:6">
      <c r="A175" s="2">
        <f t="shared" si="2"/>
        <v>173</v>
      </c>
      <c r="B175" s="19" t="s">
        <v>290</v>
      </c>
      <c r="C175" s="20" t="s">
        <v>111</v>
      </c>
      <c r="D175" s="19" t="s">
        <v>291</v>
      </c>
      <c r="E175" s="22" t="s">
        <v>113</v>
      </c>
      <c r="F175" s="22" t="s">
        <v>147</v>
      </c>
    </row>
    <row r="176" s="7" customFormat="1" customHeight="1" spans="1:6">
      <c r="A176" s="2">
        <f t="shared" si="2"/>
        <v>174</v>
      </c>
      <c r="B176" s="19" t="s">
        <v>292</v>
      </c>
      <c r="C176" s="20" t="s">
        <v>111</v>
      </c>
      <c r="D176" s="19" t="s">
        <v>293</v>
      </c>
      <c r="E176" s="22" t="s">
        <v>113</v>
      </c>
      <c r="F176" s="22" t="s">
        <v>147</v>
      </c>
    </row>
    <row r="177" s="7" customFormat="1" customHeight="1" spans="1:6">
      <c r="A177" s="2">
        <f t="shared" si="2"/>
        <v>175</v>
      </c>
      <c r="B177" s="19" t="s">
        <v>294</v>
      </c>
      <c r="C177" s="20" t="s">
        <v>111</v>
      </c>
      <c r="D177" s="19" t="s">
        <v>295</v>
      </c>
      <c r="E177" s="22" t="s">
        <v>113</v>
      </c>
      <c r="F177" s="22" t="s">
        <v>147</v>
      </c>
    </row>
    <row r="178" s="7" customFormat="1" customHeight="1" spans="1:6">
      <c r="A178" s="2">
        <f t="shared" si="2"/>
        <v>176</v>
      </c>
      <c r="B178" s="19" t="s">
        <v>296</v>
      </c>
      <c r="C178" s="20" t="s">
        <v>111</v>
      </c>
      <c r="D178" s="19" t="s">
        <v>297</v>
      </c>
      <c r="E178" s="22" t="s">
        <v>113</v>
      </c>
      <c r="F178" s="22"/>
    </row>
    <row r="179" s="7" customFormat="1" customHeight="1" spans="1:6">
      <c r="A179" s="2">
        <f t="shared" si="2"/>
        <v>177</v>
      </c>
      <c r="B179" s="19" t="s">
        <v>298</v>
      </c>
      <c r="C179" s="20" t="s">
        <v>111</v>
      </c>
      <c r="D179" s="19" t="s">
        <v>299</v>
      </c>
      <c r="E179" s="14" t="s">
        <v>146</v>
      </c>
      <c r="F179" s="14" t="s">
        <v>147</v>
      </c>
    </row>
    <row r="180" s="7" customFormat="1" customHeight="1" spans="1:6">
      <c r="A180" s="2">
        <f t="shared" si="2"/>
        <v>178</v>
      </c>
      <c r="B180" s="19" t="s">
        <v>300</v>
      </c>
      <c r="C180" s="20" t="s">
        <v>111</v>
      </c>
      <c r="D180" s="19" t="s">
        <v>301</v>
      </c>
      <c r="E180" s="14" t="s">
        <v>146</v>
      </c>
      <c r="F180" s="14" t="s">
        <v>147</v>
      </c>
    </row>
    <row r="181" s="7" customFormat="1" customHeight="1" spans="1:6">
      <c r="A181" s="2">
        <f t="shared" si="2"/>
        <v>179</v>
      </c>
      <c r="B181" s="19" t="s">
        <v>302</v>
      </c>
      <c r="C181" s="20" t="s">
        <v>111</v>
      </c>
      <c r="D181" s="19" t="s">
        <v>303</v>
      </c>
      <c r="E181" s="14" t="s">
        <v>146</v>
      </c>
      <c r="F181" s="14" t="s">
        <v>147</v>
      </c>
    </row>
    <row r="182" s="7" customFormat="1" customHeight="1" spans="1:6">
      <c r="A182" s="2">
        <f t="shared" si="2"/>
        <v>180</v>
      </c>
      <c r="B182" s="19" t="s">
        <v>304</v>
      </c>
      <c r="C182" s="20" t="s">
        <v>111</v>
      </c>
      <c r="D182" s="19" t="s">
        <v>305</v>
      </c>
      <c r="E182" s="14" t="s">
        <v>146</v>
      </c>
      <c r="F182" s="14" t="s">
        <v>147</v>
      </c>
    </row>
    <row r="183" s="7" customFormat="1" customHeight="1" spans="1:6">
      <c r="A183" s="2">
        <f t="shared" si="2"/>
        <v>181</v>
      </c>
      <c r="B183" s="19" t="s">
        <v>306</v>
      </c>
      <c r="C183" s="20" t="s">
        <v>111</v>
      </c>
      <c r="D183" s="19" t="s">
        <v>307</v>
      </c>
      <c r="E183" s="22" t="s">
        <v>113</v>
      </c>
      <c r="F183" s="22" t="s">
        <v>147</v>
      </c>
    </row>
    <row r="184" s="7" customFormat="1" customHeight="1" spans="1:6">
      <c r="A184" s="2">
        <f t="shared" si="2"/>
        <v>182</v>
      </c>
      <c r="B184" s="19" t="s">
        <v>308</v>
      </c>
      <c r="C184" s="20" t="s">
        <v>111</v>
      </c>
      <c r="D184" s="19" t="s">
        <v>309</v>
      </c>
      <c r="E184" s="22" t="s">
        <v>113</v>
      </c>
      <c r="F184" s="13"/>
    </row>
    <row r="185" s="7" customFormat="1" customHeight="1" spans="1:6">
      <c r="A185" s="2">
        <f t="shared" si="2"/>
        <v>183</v>
      </c>
      <c r="B185" s="19" t="s">
        <v>310</v>
      </c>
      <c r="C185" s="20" t="s">
        <v>111</v>
      </c>
      <c r="D185" s="19" t="s">
        <v>311</v>
      </c>
      <c r="E185" s="22" t="s">
        <v>113</v>
      </c>
      <c r="F185" s="13"/>
    </row>
    <row r="186" s="7" customFormat="1" customHeight="1" spans="1:6">
      <c r="A186" s="2">
        <f t="shared" si="2"/>
        <v>184</v>
      </c>
      <c r="B186" s="19" t="s">
        <v>312</v>
      </c>
      <c r="C186" s="20" t="s">
        <v>111</v>
      </c>
      <c r="D186" s="19" t="s">
        <v>313</v>
      </c>
      <c r="E186" s="22" t="s">
        <v>113</v>
      </c>
      <c r="F186" s="13"/>
    </row>
    <row r="187" s="7" customFormat="1" customHeight="1" spans="1:6">
      <c r="A187" s="2">
        <f t="shared" si="2"/>
        <v>185</v>
      </c>
      <c r="B187" s="19" t="s">
        <v>314</v>
      </c>
      <c r="C187" s="20" t="s">
        <v>111</v>
      </c>
      <c r="D187" s="19" t="s">
        <v>315</v>
      </c>
      <c r="E187" s="14" t="s">
        <v>146</v>
      </c>
      <c r="F187" s="14" t="s">
        <v>147</v>
      </c>
    </row>
    <row r="188" s="7" customFormat="1" customHeight="1" spans="1:6">
      <c r="A188" s="2">
        <f t="shared" si="2"/>
        <v>186</v>
      </c>
      <c r="B188" s="19" t="s">
        <v>316</v>
      </c>
      <c r="C188" s="20" t="s">
        <v>111</v>
      </c>
      <c r="D188" s="19" t="s">
        <v>317</v>
      </c>
      <c r="E188" s="14" t="s">
        <v>146</v>
      </c>
      <c r="F188" s="14" t="s">
        <v>147</v>
      </c>
    </row>
    <row r="189" s="7" customFormat="1" customHeight="1" spans="1:6">
      <c r="A189" s="2">
        <f t="shared" si="2"/>
        <v>187</v>
      </c>
      <c r="B189" s="19" t="s">
        <v>318</v>
      </c>
      <c r="C189" s="20" t="s">
        <v>111</v>
      </c>
      <c r="D189" s="19" t="s">
        <v>319</v>
      </c>
      <c r="E189" s="14" t="s">
        <v>146</v>
      </c>
      <c r="F189" s="14" t="s">
        <v>147</v>
      </c>
    </row>
    <row r="190" s="7" customFormat="1" customHeight="1" spans="1:6">
      <c r="A190" s="2">
        <f t="shared" si="2"/>
        <v>188</v>
      </c>
      <c r="B190" s="19" t="s">
        <v>320</v>
      </c>
      <c r="C190" s="20" t="s">
        <v>111</v>
      </c>
      <c r="D190" s="19" t="s">
        <v>321</v>
      </c>
      <c r="E190" s="14" t="s">
        <v>146</v>
      </c>
      <c r="F190" s="14" t="s">
        <v>147</v>
      </c>
    </row>
    <row r="191" s="7" customFormat="1" customHeight="1" spans="1:6">
      <c r="A191" s="2">
        <f t="shared" si="2"/>
        <v>189</v>
      </c>
      <c r="B191" s="19" t="s">
        <v>322</v>
      </c>
      <c r="C191" s="20" t="s">
        <v>111</v>
      </c>
      <c r="D191" s="19" t="s">
        <v>323</v>
      </c>
      <c r="E191" s="14" t="s">
        <v>146</v>
      </c>
      <c r="F191" s="14" t="s">
        <v>147</v>
      </c>
    </row>
    <row r="192" s="7" customFormat="1" customHeight="1" spans="1:6">
      <c r="A192" s="2">
        <f t="shared" si="2"/>
        <v>190</v>
      </c>
      <c r="B192" s="19" t="s">
        <v>324</v>
      </c>
      <c r="C192" s="20" t="s">
        <v>111</v>
      </c>
      <c r="D192" s="19" t="s">
        <v>325</v>
      </c>
      <c r="E192" s="14" t="s">
        <v>146</v>
      </c>
      <c r="F192" s="14" t="s">
        <v>147</v>
      </c>
    </row>
    <row r="193" s="7" customFormat="1" customHeight="1" spans="1:6">
      <c r="A193" s="2">
        <f t="shared" si="2"/>
        <v>191</v>
      </c>
      <c r="B193" s="19" t="s">
        <v>326</v>
      </c>
      <c r="C193" s="20" t="s">
        <v>111</v>
      </c>
      <c r="D193" s="19" t="s">
        <v>327</v>
      </c>
      <c r="E193" s="14" t="s">
        <v>146</v>
      </c>
      <c r="F193" s="14" t="s">
        <v>147</v>
      </c>
    </row>
    <row r="194" s="7" customFormat="1" customHeight="1" spans="1:6">
      <c r="A194" s="2">
        <f t="shared" si="2"/>
        <v>192</v>
      </c>
      <c r="B194" s="19" t="s">
        <v>328</v>
      </c>
      <c r="C194" s="20" t="s">
        <v>111</v>
      </c>
      <c r="D194" s="19" t="s">
        <v>329</v>
      </c>
      <c r="E194" s="14" t="s">
        <v>146</v>
      </c>
      <c r="F194" s="14" t="s">
        <v>147</v>
      </c>
    </row>
    <row r="195" s="7" customFormat="1" customHeight="1" spans="1:6">
      <c r="A195" s="2">
        <f t="shared" ref="A195:A258" si="3">ROW()-2</f>
        <v>193</v>
      </c>
      <c r="B195" s="19" t="s">
        <v>330</v>
      </c>
      <c r="C195" s="20" t="s">
        <v>111</v>
      </c>
      <c r="D195" s="19" t="s">
        <v>331</v>
      </c>
      <c r="E195" s="14" t="s">
        <v>146</v>
      </c>
      <c r="F195" s="14" t="s">
        <v>147</v>
      </c>
    </row>
    <row r="196" s="7" customFormat="1" customHeight="1" spans="1:6">
      <c r="A196" s="2">
        <f t="shared" si="3"/>
        <v>194</v>
      </c>
      <c r="B196" s="19" t="s">
        <v>332</v>
      </c>
      <c r="C196" s="20" t="s">
        <v>111</v>
      </c>
      <c r="D196" s="19" t="s">
        <v>333</v>
      </c>
      <c r="E196" s="14" t="s">
        <v>146</v>
      </c>
      <c r="F196" s="14" t="s">
        <v>147</v>
      </c>
    </row>
    <row r="197" s="7" customFormat="1" customHeight="1" spans="1:6">
      <c r="A197" s="2">
        <f t="shared" si="3"/>
        <v>195</v>
      </c>
      <c r="B197" s="19" t="s">
        <v>334</v>
      </c>
      <c r="C197" s="20" t="s">
        <v>111</v>
      </c>
      <c r="D197" s="19" t="s">
        <v>335</v>
      </c>
      <c r="E197" s="14" t="s">
        <v>146</v>
      </c>
      <c r="F197" s="14" t="s">
        <v>147</v>
      </c>
    </row>
    <row r="198" s="7" customFormat="1" customHeight="1" spans="1:6">
      <c r="A198" s="2">
        <f t="shared" si="3"/>
        <v>196</v>
      </c>
      <c r="B198" s="19" t="s">
        <v>336</v>
      </c>
      <c r="C198" s="20" t="s">
        <v>111</v>
      </c>
      <c r="D198" s="19" t="s">
        <v>337</v>
      </c>
      <c r="E198" s="14" t="s">
        <v>146</v>
      </c>
      <c r="F198" s="14" t="s">
        <v>147</v>
      </c>
    </row>
    <row r="199" s="7" customFormat="1" customHeight="1" spans="1:6">
      <c r="A199" s="2">
        <f t="shared" si="3"/>
        <v>197</v>
      </c>
      <c r="B199" s="19" t="s">
        <v>338</v>
      </c>
      <c r="C199" s="20" t="s">
        <v>111</v>
      </c>
      <c r="D199" s="19" t="s">
        <v>339</v>
      </c>
      <c r="E199" s="14" t="s">
        <v>146</v>
      </c>
      <c r="F199" s="14" t="s">
        <v>147</v>
      </c>
    </row>
    <row r="200" s="7" customFormat="1" customHeight="1" spans="1:6">
      <c r="A200" s="2">
        <f t="shared" si="3"/>
        <v>198</v>
      </c>
      <c r="B200" s="19" t="s">
        <v>340</v>
      </c>
      <c r="C200" s="20" t="s">
        <v>111</v>
      </c>
      <c r="D200" s="19" t="s">
        <v>341</v>
      </c>
      <c r="E200" s="14" t="s">
        <v>146</v>
      </c>
      <c r="F200" s="14" t="s">
        <v>147</v>
      </c>
    </row>
    <row r="201" s="7" customFormat="1" customHeight="1" spans="1:6">
      <c r="A201" s="2">
        <f t="shared" si="3"/>
        <v>199</v>
      </c>
      <c r="B201" s="19" t="s">
        <v>342</v>
      </c>
      <c r="C201" s="20" t="s">
        <v>111</v>
      </c>
      <c r="D201" s="19" t="s">
        <v>343</v>
      </c>
      <c r="E201" s="21" t="s">
        <v>146</v>
      </c>
      <c r="F201" s="21" t="s">
        <v>147</v>
      </c>
    </row>
    <row r="202" s="7" customFormat="1" customHeight="1" spans="1:6">
      <c r="A202" s="2">
        <f t="shared" si="3"/>
        <v>200</v>
      </c>
      <c r="B202" s="19" t="s">
        <v>344</v>
      </c>
      <c r="C202" s="20" t="s">
        <v>111</v>
      </c>
      <c r="D202" s="19" t="s">
        <v>345</v>
      </c>
      <c r="E202" s="22" t="s">
        <v>113</v>
      </c>
      <c r="F202" s="13"/>
    </row>
    <row r="203" s="7" customFormat="1" customHeight="1" spans="1:6">
      <c r="A203" s="2">
        <f t="shared" si="3"/>
        <v>201</v>
      </c>
      <c r="B203" s="19" t="s">
        <v>346</v>
      </c>
      <c r="C203" s="20" t="s">
        <v>111</v>
      </c>
      <c r="D203" s="19" t="s">
        <v>347</v>
      </c>
      <c r="E203" s="22" t="s">
        <v>113</v>
      </c>
      <c r="F203" s="13"/>
    </row>
    <row r="204" s="7" customFormat="1" customHeight="1" spans="1:6">
      <c r="A204" s="2">
        <f t="shared" si="3"/>
        <v>202</v>
      </c>
      <c r="B204" s="19" t="s">
        <v>348</v>
      </c>
      <c r="C204" s="20" t="s">
        <v>111</v>
      </c>
      <c r="D204" s="19" t="s">
        <v>349</v>
      </c>
      <c r="E204" s="22" t="s">
        <v>113</v>
      </c>
      <c r="F204" s="13"/>
    </row>
    <row r="205" s="7" customFormat="1" customHeight="1" spans="1:6">
      <c r="A205" s="2">
        <f t="shared" si="3"/>
        <v>203</v>
      </c>
      <c r="B205" s="19" t="s">
        <v>350</v>
      </c>
      <c r="C205" s="20" t="s">
        <v>111</v>
      </c>
      <c r="D205" s="19" t="s">
        <v>351</v>
      </c>
      <c r="E205" s="22" t="s">
        <v>113</v>
      </c>
      <c r="F205" s="13"/>
    </row>
    <row r="206" s="7" customFormat="1" customHeight="1" spans="1:6">
      <c r="A206" s="2">
        <f t="shared" si="3"/>
        <v>204</v>
      </c>
      <c r="B206" s="19" t="s">
        <v>352</v>
      </c>
      <c r="C206" s="20" t="s">
        <v>111</v>
      </c>
      <c r="D206" s="19" t="s">
        <v>353</v>
      </c>
      <c r="E206" s="22" t="s">
        <v>113</v>
      </c>
      <c r="F206" s="13"/>
    </row>
    <row r="207" s="7" customFormat="1" customHeight="1" spans="1:6">
      <c r="A207" s="2">
        <f t="shared" si="3"/>
        <v>205</v>
      </c>
      <c r="B207" s="19" t="s">
        <v>354</v>
      </c>
      <c r="C207" s="20" t="s">
        <v>111</v>
      </c>
      <c r="D207" s="19" t="s">
        <v>355</v>
      </c>
      <c r="E207" s="22" t="s">
        <v>113</v>
      </c>
      <c r="F207" s="13"/>
    </row>
    <row r="208" s="7" customFormat="1" customHeight="1" spans="1:6">
      <c r="A208" s="2">
        <f t="shared" si="3"/>
        <v>206</v>
      </c>
      <c r="B208" s="19" t="s">
        <v>356</v>
      </c>
      <c r="C208" s="20" t="s">
        <v>111</v>
      </c>
      <c r="D208" s="19" t="s">
        <v>357</v>
      </c>
      <c r="E208" s="22" t="s">
        <v>113</v>
      </c>
      <c r="F208" s="13"/>
    </row>
    <row r="209" s="7" customFormat="1" customHeight="1" spans="1:6">
      <c r="A209" s="2">
        <f t="shared" si="3"/>
        <v>207</v>
      </c>
      <c r="B209" s="19" t="s">
        <v>358</v>
      </c>
      <c r="C209" s="20" t="s">
        <v>111</v>
      </c>
      <c r="D209" s="19" t="s">
        <v>359</v>
      </c>
      <c r="E209" s="22" t="s">
        <v>113</v>
      </c>
      <c r="F209" s="22" t="s">
        <v>147</v>
      </c>
    </row>
    <row r="210" s="7" customFormat="1" customHeight="1" spans="1:6">
      <c r="A210" s="2">
        <f t="shared" si="3"/>
        <v>208</v>
      </c>
      <c r="B210" s="19" t="s">
        <v>360</v>
      </c>
      <c r="C210" s="20" t="s">
        <v>111</v>
      </c>
      <c r="D210" s="19" t="s">
        <v>361</v>
      </c>
      <c r="E210" s="22" t="s">
        <v>113</v>
      </c>
      <c r="F210" s="22" t="s">
        <v>147</v>
      </c>
    </row>
    <row r="211" s="7" customFormat="1" customHeight="1" spans="1:6">
      <c r="A211" s="2">
        <f t="shared" si="3"/>
        <v>209</v>
      </c>
      <c r="B211" s="19" t="s">
        <v>362</v>
      </c>
      <c r="C211" s="20" t="s">
        <v>111</v>
      </c>
      <c r="D211" s="19" t="s">
        <v>363</v>
      </c>
      <c r="E211" s="22" t="s">
        <v>113</v>
      </c>
      <c r="F211" s="22" t="s">
        <v>147</v>
      </c>
    </row>
    <row r="212" s="7" customFormat="1" customHeight="1" spans="1:6">
      <c r="A212" s="2">
        <f t="shared" si="3"/>
        <v>210</v>
      </c>
      <c r="B212" s="19" t="s">
        <v>364</v>
      </c>
      <c r="C212" s="20" t="s">
        <v>111</v>
      </c>
      <c r="D212" s="19" t="s">
        <v>365</v>
      </c>
      <c r="E212" s="22" t="s">
        <v>113</v>
      </c>
      <c r="F212" s="22" t="s">
        <v>147</v>
      </c>
    </row>
    <row r="213" s="7" customFormat="1" customHeight="1" spans="1:6">
      <c r="A213" s="2">
        <f t="shared" si="3"/>
        <v>211</v>
      </c>
      <c r="B213" s="19" t="s">
        <v>366</v>
      </c>
      <c r="C213" s="20" t="s">
        <v>111</v>
      </c>
      <c r="D213" s="19" t="s">
        <v>367</v>
      </c>
      <c r="E213" s="22" t="s">
        <v>113</v>
      </c>
      <c r="F213" s="22" t="s">
        <v>147</v>
      </c>
    </row>
    <row r="214" s="7" customFormat="1" customHeight="1" spans="1:6">
      <c r="A214" s="2">
        <f t="shared" si="3"/>
        <v>212</v>
      </c>
      <c r="B214" s="19" t="s">
        <v>368</v>
      </c>
      <c r="C214" s="20" t="s">
        <v>111</v>
      </c>
      <c r="D214" s="19" t="s">
        <v>369</v>
      </c>
      <c r="E214" s="22" t="s">
        <v>113</v>
      </c>
      <c r="F214" s="22" t="s">
        <v>147</v>
      </c>
    </row>
    <row r="215" s="7" customFormat="1" customHeight="1" spans="1:6">
      <c r="A215" s="2">
        <f t="shared" si="3"/>
        <v>213</v>
      </c>
      <c r="B215" s="19" t="s">
        <v>370</v>
      </c>
      <c r="C215" s="20" t="s">
        <v>111</v>
      </c>
      <c r="D215" s="19" t="s">
        <v>371</v>
      </c>
      <c r="E215" s="22" t="s">
        <v>113</v>
      </c>
      <c r="F215" s="22" t="s">
        <v>147</v>
      </c>
    </row>
    <row r="216" s="7" customFormat="1" customHeight="1" spans="1:6">
      <c r="A216" s="2">
        <f t="shared" si="3"/>
        <v>214</v>
      </c>
      <c r="B216" s="19" t="s">
        <v>372</v>
      </c>
      <c r="C216" s="20" t="s">
        <v>111</v>
      </c>
      <c r="D216" s="19" t="s">
        <v>373</v>
      </c>
      <c r="E216" s="22" t="s">
        <v>113</v>
      </c>
      <c r="F216" s="22" t="s">
        <v>147</v>
      </c>
    </row>
    <row r="217" s="7" customFormat="1" customHeight="1" spans="1:6">
      <c r="A217" s="2">
        <f t="shared" si="3"/>
        <v>215</v>
      </c>
      <c r="B217" s="19" t="s">
        <v>374</v>
      </c>
      <c r="C217" s="20" t="s">
        <v>111</v>
      </c>
      <c r="D217" s="19" t="s">
        <v>375</v>
      </c>
      <c r="E217" s="22" t="s">
        <v>113</v>
      </c>
      <c r="F217" s="22" t="s">
        <v>147</v>
      </c>
    </row>
    <row r="218" s="7" customFormat="1" customHeight="1" spans="1:6">
      <c r="A218" s="2">
        <f t="shared" si="3"/>
        <v>216</v>
      </c>
      <c r="B218" s="19" t="s">
        <v>376</v>
      </c>
      <c r="C218" s="20" t="s">
        <v>111</v>
      </c>
      <c r="D218" s="19" t="s">
        <v>377</v>
      </c>
      <c r="E218" s="22" t="s">
        <v>113</v>
      </c>
      <c r="F218" s="22" t="s">
        <v>147</v>
      </c>
    </row>
    <row r="219" s="7" customFormat="1" customHeight="1" spans="1:6">
      <c r="A219" s="2">
        <f t="shared" si="3"/>
        <v>217</v>
      </c>
      <c r="B219" s="19" t="s">
        <v>378</v>
      </c>
      <c r="C219" s="20" t="s">
        <v>111</v>
      </c>
      <c r="D219" s="19" t="s">
        <v>379</v>
      </c>
      <c r="E219" s="22" t="s">
        <v>113</v>
      </c>
      <c r="F219" s="22" t="s">
        <v>147</v>
      </c>
    </row>
    <row r="220" s="7" customFormat="1" customHeight="1" spans="1:6">
      <c r="A220" s="2">
        <f t="shared" si="3"/>
        <v>218</v>
      </c>
      <c r="B220" s="19" t="s">
        <v>380</v>
      </c>
      <c r="C220" s="20" t="s">
        <v>111</v>
      </c>
      <c r="D220" s="19" t="s">
        <v>381</v>
      </c>
      <c r="E220" s="22" t="s">
        <v>113</v>
      </c>
      <c r="F220" s="22" t="s">
        <v>147</v>
      </c>
    </row>
    <row r="221" s="7" customFormat="1" customHeight="1" spans="1:6">
      <c r="A221" s="2">
        <f t="shared" si="3"/>
        <v>219</v>
      </c>
      <c r="B221" s="19" t="s">
        <v>382</v>
      </c>
      <c r="C221" s="20" t="s">
        <v>111</v>
      </c>
      <c r="D221" s="19" t="s">
        <v>383</v>
      </c>
      <c r="E221" s="22" t="s">
        <v>113</v>
      </c>
      <c r="F221" s="22" t="s">
        <v>147</v>
      </c>
    </row>
    <row r="222" s="7" customFormat="1" customHeight="1" spans="1:6">
      <c r="A222" s="2">
        <f t="shared" si="3"/>
        <v>220</v>
      </c>
      <c r="B222" s="19" t="s">
        <v>384</v>
      </c>
      <c r="C222" s="20" t="s">
        <v>111</v>
      </c>
      <c r="D222" s="19" t="s">
        <v>385</v>
      </c>
      <c r="E222" s="22" t="s">
        <v>113</v>
      </c>
      <c r="F222" s="13"/>
    </row>
    <row r="223" s="7" customFormat="1" customHeight="1" spans="1:6">
      <c r="A223" s="2">
        <f t="shared" si="3"/>
        <v>221</v>
      </c>
      <c r="B223" s="19" t="s">
        <v>386</v>
      </c>
      <c r="C223" s="20" t="s">
        <v>111</v>
      </c>
      <c r="D223" s="19" t="s">
        <v>387</v>
      </c>
      <c r="E223" s="22" t="s">
        <v>113</v>
      </c>
      <c r="F223" s="13"/>
    </row>
    <row r="224" s="7" customFormat="1" customHeight="1" spans="1:6">
      <c r="A224" s="2">
        <f t="shared" si="3"/>
        <v>222</v>
      </c>
      <c r="B224" s="19" t="s">
        <v>388</v>
      </c>
      <c r="C224" s="20" t="s">
        <v>111</v>
      </c>
      <c r="D224" s="19" t="s">
        <v>389</v>
      </c>
      <c r="E224" s="22" t="s">
        <v>113</v>
      </c>
      <c r="F224" s="13"/>
    </row>
    <row r="225" s="7" customFormat="1" customHeight="1" spans="1:6">
      <c r="A225" s="2">
        <f t="shared" si="3"/>
        <v>223</v>
      </c>
      <c r="B225" s="19" t="s">
        <v>390</v>
      </c>
      <c r="C225" s="20" t="s">
        <v>111</v>
      </c>
      <c r="D225" s="19" t="s">
        <v>389</v>
      </c>
      <c r="E225" s="22" t="s">
        <v>113</v>
      </c>
      <c r="F225" s="13"/>
    </row>
    <row r="226" s="7" customFormat="1" customHeight="1" spans="1:6">
      <c r="A226" s="2">
        <f t="shared" si="3"/>
        <v>224</v>
      </c>
      <c r="B226" s="19" t="s">
        <v>391</v>
      </c>
      <c r="C226" s="20" t="s">
        <v>111</v>
      </c>
      <c r="D226" s="19" t="s">
        <v>392</v>
      </c>
      <c r="E226" s="22" t="s">
        <v>113</v>
      </c>
      <c r="F226" s="13"/>
    </row>
    <row r="227" s="7" customFormat="1" customHeight="1" spans="1:6">
      <c r="A227" s="29">
        <f t="shared" si="3"/>
        <v>225</v>
      </c>
      <c r="B227" s="30" t="s">
        <v>393</v>
      </c>
      <c r="C227" s="31" t="s">
        <v>111</v>
      </c>
      <c r="D227" s="32" t="s">
        <v>394</v>
      </c>
      <c r="E227" s="22" t="s">
        <v>395</v>
      </c>
      <c r="F227" s="13"/>
    </row>
    <row r="228" s="7" customFormat="1" customHeight="1" spans="1:6">
      <c r="A228" s="29">
        <f t="shared" si="3"/>
        <v>226</v>
      </c>
      <c r="B228" s="30" t="s">
        <v>396</v>
      </c>
      <c r="C228" s="31" t="s">
        <v>111</v>
      </c>
      <c r="D228" s="32" t="s">
        <v>397</v>
      </c>
      <c r="E228" s="22" t="s">
        <v>395</v>
      </c>
      <c r="F228" s="13"/>
    </row>
    <row r="229" s="7" customFormat="1" customHeight="1" spans="1:6">
      <c r="A229" s="29">
        <f t="shared" si="3"/>
        <v>227</v>
      </c>
      <c r="B229" s="30" t="s">
        <v>398</v>
      </c>
      <c r="C229" s="31" t="s">
        <v>111</v>
      </c>
      <c r="D229" s="32" t="s">
        <v>399</v>
      </c>
      <c r="E229" s="22" t="s">
        <v>395</v>
      </c>
      <c r="F229" s="13"/>
    </row>
    <row r="230" s="7" customFormat="1" customHeight="1" spans="1:6">
      <c r="A230" s="29">
        <f t="shared" si="3"/>
        <v>228</v>
      </c>
      <c r="B230" s="30" t="s">
        <v>400</v>
      </c>
      <c r="C230" s="31" t="s">
        <v>111</v>
      </c>
      <c r="D230" s="32" t="s">
        <v>401</v>
      </c>
      <c r="E230" s="22" t="s">
        <v>395</v>
      </c>
      <c r="F230" s="13"/>
    </row>
    <row r="231" s="7" customFormat="1" customHeight="1" spans="1:6">
      <c r="A231" s="29">
        <f t="shared" si="3"/>
        <v>229</v>
      </c>
      <c r="B231" s="30" t="s">
        <v>402</v>
      </c>
      <c r="C231" s="31" t="s">
        <v>111</v>
      </c>
      <c r="D231" s="32" t="s">
        <v>403</v>
      </c>
      <c r="E231" s="22" t="s">
        <v>395</v>
      </c>
      <c r="F231" s="13"/>
    </row>
    <row r="232" s="7" customFormat="1" customHeight="1" spans="1:6">
      <c r="A232" s="29">
        <f t="shared" si="3"/>
        <v>230</v>
      </c>
      <c r="B232" s="30" t="s">
        <v>404</v>
      </c>
      <c r="C232" s="31" t="s">
        <v>111</v>
      </c>
      <c r="D232" s="32" t="s">
        <v>405</v>
      </c>
      <c r="E232" s="22" t="s">
        <v>395</v>
      </c>
      <c r="F232" s="13"/>
    </row>
    <row r="233" s="7" customFormat="1" customHeight="1" spans="1:6">
      <c r="A233" s="29">
        <f t="shared" si="3"/>
        <v>231</v>
      </c>
      <c r="B233" s="30" t="s">
        <v>406</v>
      </c>
      <c r="C233" s="31" t="s">
        <v>111</v>
      </c>
      <c r="D233" s="32" t="s">
        <v>407</v>
      </c>
      <c r="E233" s="22" t="s">
        <v>395</v>
      </c>
      <c r="F233" s="13"/>
    </row>
    <row r="234" s="7" customFormat="1" customHeight="1" spans="1:6">
      <c r="A234" s="29">
        <f t="shared" si="3"/>
        <v>232</v>
      </c>
      <c r="B234" s="30" t="s">
        <v>408</v>
      </c>
      <c r="C234" s="31" t="s">
        <v>111</v>
      </c>
      <c r="D234" s="32" t="s">
        <v>409</v>
      </c>
      <c r="E234" s="22" t="s">
        <v>395</v>
      </c>
      <c r="F234" s="13"/>
    </row>
    <row r="235" s="7" customFormat="1" customHeight="1" spans="1:6">
      <c r="A235" s="29">
        <f t="shared" si="3"/>
        <v>233</v>
      </c>
      <c r="B235" s="30" t="s">
        <v>410</v>
      </c>
      <c r="C235" s="31" t="s">
        <v>111</v>
      </c>
      <c r="D235" s="32" t="s">
        <v>411</v>
      </c>
      <c r="E235" s="22" t="s">
        <v>395</v>
      </c>
      <c r="F235" s="13"/>
    </row>
    <row r="236" s="7" customFormat="1" customHeight="1" spans="1:6">
      <c r="A236" s="29">
        <f t="shared" si="3"/>
        <v>234</v>
      </c>
      <c r="B236" s="30" t="s">
        <v>412</v>
      </c>
      <c r="C236" s="31" t="s">
        <v>111</v>
      </c>
      <c r="D236" s="32" t="s">
        <v>413</v>
      </c>
      <c r="E236" s="22" t="s">
        <v>395</v>
      </c>
      <c r="F236" s="13"/>
    </row>
    <row r="237" s="7" customFormat="1" customHeight="1" spans="1:6">
      <c r="A237" s="29">
        <f t="shared" si="3"/>
        <v>235</v>
      </c>
      <c r="B237" s="30" t="s">
        <v>414</v>
      </c>
      <c r="C237" s="31" t="s">
        <v>111</v>
      </c>
      <c r="D237" s="32" t="s">
        <v>415</v>
      </c>
      <c r="E237" s="22" t="s">
        <v>395</v>
      </c>
      <c r="F237" s="13"/>
    </row>
    <row r="238" s="7" customFormat="1" customHeight="1" spans="1:6">
      <c r="A238" s="29">
        <f t="shared" si="3"/>
        <v>236</v>
      </c>
      <c r="B238" s="30" t="s">
        <v>416</v>
      </c>
      <c r="C238" s="31" t="s">
        <v>111</v>
      </c>
      <c r="D238" s="32" t="s">
        <v>417</v>
      </c>
      <c r="E238" s="22" t="s">
        <v>395</v>
      </c>
      <c r="F238" s="13"/>
    </row>
    <row r="239" s="7" customFormat="1" customHeight="1" spans="1:6">
      <c r="A239" s="29">
        <f t="shared" si="3"/>
        <v>237</v>
      </c>
      <c r="B239" s="30" t="s">
        <v>418</v>
      </c>
      <c r="C239" s="31" t="s">
        <v>111</v>
      </c>
      <c r="D239" s="32" t="s">
        <v>419</v>
      </c>
      <c r="E239" s="22" t="s">
        <v>395</v>
      </c>
      <c r="F239" s="13"/>
    </row>
    <row r="240" s="7" customFormat="1" customHeight="1" spans="1:6">
      <c r="A240" s="29">
        <f t="shared" si="3"/>
        <v>238</v>
      </c>
      <c r="B240" s="30" t="s">
        <v>420</v>
      </c>
      <c r="C240" s="31" t="s">
        <v>111</v>
      </c>
      <c r="D240" s="32" t="s">
        <v>421</v>
      </c>
      <c r="E240" s="22" t="s">
        <v>395</v>
      </c>
      <c r="F240" s="13"/>
    </row>
    <row r="241" s="7" customFormat="1" customHeight="1" spans="1:6">
      <c r="A241" s="29">
        <f t="shared" si="3"/>
        <v>239</v>
      </c>
      <c r="B241" s="30" t="s">
        <v>422</v>
      </c>
      <c r="C241" s="31" t="s">
        <v>111</v>
      </c>
      <c r="D241" s="32" t="s">
        <v>423</v>
      </c>
      <c r="E241" s="22" t="s">
        <v>395</v>
      </c>
      <c r="F241" s="13"/>
    </row>
    <row r="242" s="7" customFormat="1" customHeight="1" spans="1:6">
      <c r="A242" s="29">
        <f t="shared" si="3"/>
        <v>240</v>
      </c>
      <c r="B242" s="30" t="s">
        <v>424</v>
      </c>
      <c r="C242" s="31" t="s">
        <v>111</v>
      </c>
      <c r="D242" s="32" t="s">
        <v>425</v>
      </c>
      <c r="E242" s="22" t="s">
        <v>395</v>
      </c>
      <c r="F242" s="13"/>
    </row>
    <row r="243" s="7" customFormat="1" customHeight="1" spans="1:6">
      <c r="A243" s="2">
        <f t="shared" si="3"/>
        <v>241</v>
      </c>
      <c r="B243" s="19" t="s">
        <v>426</v>
      </c>
      <c r="C243" s="20" t="s">
        <v>111</v>
      </c>
      <c r="D243" s="19" t="s">
        <v>427</v>
      </c>
      <c r="E243" s="22" t="s">
        <v>113</v>
      </c>
      <c r="F243" s="13"/>
    </row>
    <row r="244" s="7" customFormat="1" customHeight="1" spans="1:6">
      <c r="A244" s="2">
        <f t="shared" si="3"/>
        <v>242</v>
      </c>
      <c r="B244" s="19" t="s">
        <v>428</v>
      </c>
      <c r="C244" s="20" t="s">
        <v>111</v>
      </c>
      <c r="D244" s="19" t="s">
        <v>429</v>
      </c>
      <c r="E244" s="22" t="s">
        <v>113</v>
      </c>
      <c r="F244" s="13"/>
    </row>
    <row r="245" s="7" customFormat="1" customHeight="1" spans="1:6">
      <c r="A245" s="29">
        <f t="shared" si="3"/>
        <v>243</v>
      </c>
      <c r="B245" s="30" t="s">
        <v>430</v>
      </c>
      <c r="C245" s="31" t="s">
        <v>111</v>
      </c>
      <c r="D245" s="32" t="s">
        <v>431</v>
      </c>
      <c r="E245" s="22" t="s">
        <v>395</v>
      </c>
      <c r="F245" s="13"/>
    </row>
    <row r="246" s="7" customFormat="1" customHeight="1" spans="1:6">
      <c r="A246" s="29">
        <f t="shared" si="3"/>
        <v>244</v>
      </c>
      <c r="B246" s="30" t="s">
        <v>432</v>
      </c>
      <c r="C246" s="31" t="s">
        <v>111</v>
      </c>
      <c r="D246" s="32" t="s">
        <v>433</v>
      </c>
      <c r="E246" s="22" t="s">
        <v>395</v>
      </c>
      <c r="F246" s="13"/>
    </row>
    <row r="247" s="7" customFormat="1" customHeight="1" spans="1:6">
      <c r="A247" s="2">
        <f t="shared" si="3"/>
        <v>245</v>
      </c>
      <c r="B247" s="19" t="s">
        <v>434</v>
      </c>
      <c r="C247" s="20" t="s">
        <v>111</v>
      </c>
      <c r="D247" s="19" t="s">
        <v>435</v>
      </c>
      <c r="E247" s="22" t="s">
        <v>113</v>
      </c>
      <c r="F247" s="13"/>
    </row>
    <row r="248" s="7" customFormat="1" customHeight="1" spans="1:6">
      <c r="A248" s="2">
        <f t="shared" si="3"/>
        <v>246</v>
      </c>
      <c r="B248" s="19" t="s">
        <v>436</v>
      </c>
      <c r="C248" s="20" t="s">
        <v>111</v>
      </c>
      <c r="D248" s="19" t="s">
        <v>437</v>
      </c>
      <c r="E248" s="22" t="s">
        <v>113</v>
      </c>
      <c r="F248" s="13"/>
    </row>
    <row r="249" s="7" customFormat="1" customHeight="1" spans="1:6">
      <c r="A249" s="2">
        <f t="shared" si="3"/>
        <v>247</v>
      </c>
      <c r="B249" s="19" t="s">
        <v>438</v>
      </c>
      <c r="C249" s="20" t="s">
        <v>111</v>
      </c>
      <c r="D249" s="19" t="s">
        <v>439</v>
      </c>
      <c r="E249" s="22" t="s">
        <v>113</v>
      </c>
      <c r="F249" s="13"/>
    </row>
    <row r="250" s="7" customFormat="1" customHeight="1" spans="1:6">
      <c r="A250" s="2">
        <f t="shared" si="3"/>
        <v>248</v>
      </c>
      <c r="B250" s="19" t="s">
        <v>440</v>
      </c>
      <c r="C250" s="20" t="s">
        <v>111</v>
      </c>
      <c r="D250" s="19" t="s">
        <v>441</v>
      </c>
      <c r="E250" s="22" t="s">
        <v>113</v>
      </c>
      <c r="F250" s="13"/>
    </row>
    <row r="251" s="7" customFormat="1" customHeight="1" spans="1:6">
      <c r="A251" s="2">
        <f t="shared" si="3"/>
        <v>249</v>
      </c>
      <c r="B251" s="19" t="s">
        <v>442</v>
      </c>
      <c r="C251" s="20" t="s">
        <v>111</v>
      </c>
      <c r="D251" s="19" t="s">
        <v>443</v>
      </c>
      <c r="E251" s="21" t="s">
        <v>146</v>
      </c>
      <c r="F251" s="21" t="s">
        <v>147</v>
      </c>
    </row>
    <row r="252" s="7" customFormat="1" customHeight="1" spans="1:6">
      <c r="A252" s="29">
        <f t="shared" si="3"/>
        <v>250</v>
      </c>
      <c r="B252" s="30" t="s">
        <v>444</v>
      </c>
      <c r="C252" s="31" t="s">
        <v>111</v>
      </c>
      <c r="D252" s="32" t="s">
        <v>445</v>
      </c>
      <c r="E252" s="22" t="s">
        <v>395</v>
      </c>
      <c r="F252" s="13"/>
    </row>
    <row r="253" s="7" customFormat="1" customHeight="1" spans="1:6">
      <c r="A253" s="29">
        <f t="shared" si="3"/>
        <v>251</v>
      </c>
      <c r="B253" s="30" t="s">
        <v>446</v>
      </c>
      <c r="C253" s="31" t="s">
        <v>111</v>
      </c>
      <c r="D253" s="32" t="s">
        <v>447</v>
      </c>
      <c r="E253" s="22" t="s">
        <v>395</v>
      </c>
      <c r="F253" s="13"/>
    </row>
    <row r="254" s="7" customFormat="1" customHeight="1" spans="1:6">
      <c r="A254" s="29">
        <f t="shared" si="3"/>
        <v>252</v>
      </c>
      <c r="B254" s="30" t="s">
        <v>448</v>
      </c>
      <c r="C254" s="31" t="s">
        <v>111</v>
      </c>
      <c r="D254" s="32" t="s">
        <v>449</v>
      </c>
      <c r="E254" s="22" t="s">
        <v>395</v>
      </c>
      <c r="F254" s="13"/>
    </row>
    <row r="255" s="7" customFormat="1" customHeight="1" spans="1:6">
      <c r="A255" s="29">
        <f t="shared" si="3"/>
        <v>253</v>
      </c>
      <c r="B255" s="30" t="s">
        <v>450</v>
      </c>
      <c r="C255" s="31" t="s">
        <v>111</v>
      </c>
      <c r="D255" s="32" t="s">
        <v>451</v>
      </c>
      <c r="E255" s="22" t="s">
        <v>395</v>
      </c>
      <c r="F255" s="13"/>
    </row>
    <row r="256" s="7" customFormat="1" customHeight="1" spans="1:6">
      <c r="A256" s="29">
        <f t="shared" si="3"/>
        <v>254</v>
      </c>
      <c r="B256" s="30" t="s">
        <v>452</v>
      </c>
      <c r="C256" s="31" t="s">
        <v>111</v>
      </c>
      <c r="D256" s="32" t="s">
        <v>453</v>
      </c>
      <c r="E256" s="22" t="s">
        <v>395</v>
      </c>
      <c r="F256" s="13"/>
    </row>
    <row r="257" s="7" customFormat="1" customHeight="1" spans="1:6">
      <c r="A257" s="2">
        <f t="shared" si="3"/>
        <v>255</v>
      </c>
      <c r="B257" s="19" t="s">
        <v>454</v>
      </c>
      <c r="C257" s="20" t="s">
        <v>111</v>
      </c>
      <c r="D257" s="19" t="s">
        <v>455</v>
      </c>
      <c r="E257" s="21" t="s">
        <v>146</v>
      </c>
      <c r="F257" s="21" t="s">
        <v>147</v>
      </c>
    </row>
    <row r="258" s="7" customFormat="1" customHeight="1" spans="1:6">
      <c r="A258" s="2">
        <f t="shared" si="3"/>
        <v>256</v>
      </c>
      <c r="B258" s="19" t="s">
        <v>456</v>
      </c>
      <c r="C258" s="20" t="s">
        <v>111</v>
      </c>
      <c r="D258" s="19" t="s">
        <v>457</v>
      </c>
      <c r="E258" s="21" t="s">
        <v>146</v>
      </c>
      <c r="F258" s="21" t="s">
        <v>147</v>
      </c>
    </row>
    <row r="259" s="7" customFormat="1" customHeight="1" spans="1:6">
      <c r="A259" s="2">
        <f t="shared" ref="A259:A322" si="4">ROW()-2</f>
        <v>257</v>
      </c>
      <c r="B259" s="19" t="s">
        <v>458</v>
      </c>
      <c r="C259" s="20" t="s">
        <v>111</v>
      </c>
      <c r="D259" s="19" t="s">
        <v>459</v>
      </c>
      <c r="E259" s="21" t="s">
        <v>146</v>
      </c>
      <c r="F259" s="21" t="s">
        <v>147</v>
      </c>
    </row>
    <row r="260" s="7" customFormat="1" customHeight="1" spans="1:6">
      <c r="A260" s="2">
        <f t="shared" si="4"/>
        <v>258</v>
      </c>
      <c r="B260" s="19" t="s">
        <v>460</v>
      </c>
      <c r="C260" s="20" t="s">
        <v>111</v>
      </c>
      <c r="D260" s="19" t="s">
        <v>461</v>
      </c>
      <c r="E260" s="21" t="s">
        <v>146</v>
      </c>
      <c r="F260" s="21" t="s">
        <v>147</v>
      </c>
    </row>
    <row r="261" s="7" customFormat="1" customHeight="1" spans="1:6">
      <c r="A261" s="2">
        <f t="shared" si="4"/>
        <v>259</v>
      </c>
      <c r="B261" s="19" t="s">
        <v>462</v>
      </c>
      <c r="C261" s="20" t="s">
        <v>111</v>
      </c>
      <c r="D261" s="19" t="s">
        <v>463</v>
      </c>
      <c r="E261" s="21" t="s">
        <v>146</v>
      </c>
      <c r="F261" s="21" t="s">
        <v>147</v>
      </c>
    </row>
    <row r="262" s="7" customFormat="1" customHeight="1" spans="1:6">
      <c r="A262" s="2">
        <f t="shared" si="4"/>
        <v>260</v>
      </c>
      <c r="B262" s="19" t="s">
        <v>464</v>
      </c>
      <c r="C262" s="20" t="s">
        <v>111</v>
      </c>
      <c r="D262" s="19" t="s">
        <v>465</v>
      </c>
      <c r="E262" s="21" t="s">
        <v>146</v>
      </c>
      <c r="F262" s="21" t="s">
        <v>147</v>
      </c>
    </row>
    <row r="263" s="7" customFormat="1" customHeight="1" spans="1:6">
      <c r="A263" s="2">
        <f t="shared" si="4"/>
        <v>261</v>
      </c>
      <c r="B263" s="19" t="s">
        <v>466</v>
      </c>
      <c r="C263" s="20" t="s">
        <v>111</v>
      </c>
      <c r="D263" s="19" t="s">
        <v>467</v>
      </c>
      <c r="E263" s="21" t="s">
        <v>146</v>
      </c>
      <c r="F263" s="21" t="s">
        <v>147</v>
      </c>
    </row>
    <row r="264" s="7" customFormat="1" customHeight="1" spans="1:6">
      <c r="A264" s="2">
        <f t="shared" si="4"/>
        <v>262</v>
      </c>
      <c r="B264" s="19" t="s">
        <v>468</v>
      </c>
      <c r="C264" s="20" t="s">
        <v>111</v>
      </c>
      <c r="D264" s="19" t="s">
        <v>469</v>
      </c>
      <c r="E264" s="21" t="s">
        <v>146</v>
      </c>
      <c r="F264" s="21" t="s">
        <v>147</v>
      </c>
    </row>
    <row r="265" s="7" customFormat="1" customHeight="1" spans="1:6">
      <c r="A265" s="2">
        <f t="shared" si="4"/>
        <v>263</v>
      </c>
      <c r="B265" s="19" t="s">
        <v>470</v>
      </c>
      <c r="C265" s="20" t="s">
        <v>111</v>
      </c>
      <c r="D265" s="19" t="s">
        <v>471</v>
      </c>
      <c r="E265" s="21" t="s">
        <v>146</v>
      </c>
      <c r="F265" s="21" t="s">
        <v>147</v>
      </c>
    </row>
    <row r="266" s="7" customFormat="1" customHeight="1" spans="1:6">
      <c r="A266" s="2">
        <f t="shared" si="4"/>
        <v>264</v>
      </c>
      <c r="B266" s="19" t="s">
        <v>472</v>
      </c>
      <c r="C266" s="20" t="s">
        <v>111</v>
      </c>
      <c r="D266" s="19" t="s">
        <v>473</v>
      </c>
      <c r="E266" s="21" t="s">
        <v>146</v>
      </c>
      <c r="F266" s="21" t="s">
        <v>147</v>
      </c>
    </row>
    <row r="267" s="7" customFormat="1" customHeight="1" spans="1:6">
      <c r="A267" s="2">
        <f t="shared" si="4"/>
        <v>265</v>
      </c>
      <c r="B267" s="19" t="s">
        <v>474</v>
      </c>
      <c r="C267" s="20" t="s">
        <v>111</v>
      </c>
      <c r="D267" s="19" t="s">
        <v>475</v>
      </c>
      <c r="E267" s="21" t="s">
        <v>146</v>
      </c>
      <c r="F267" s="21" t="s">
        <v>147</v>
      </c>
    </row>
    <row r="268" s="7" customFormat="1" customHeight="1" spans="1:6">
      <c r="A268" s="2">
        <f t="shared" si="4"/>
        <v>266</v>
      </c>
      <c r="B268" s="19" t="s">
        <v>476</v>
      </c>
      <c r="C268" s="20" t="s">
        <v>111</v>
      </c>
      <c r="D268" s="19" t="s">
        <v>477</v>
      </c>
      <c r="E268" s="21" t="s">
        <v>146</v>
      </c>
      <c r="F268" s="21" t="s">
        <v>147</v>
      </c>
    </row>
    <row r="269" s="7" customFormat="1" customHeight="1" spans="1:6">
      <c r="A269" s="29">
        <f t="shared" si="4"/>
        <v>267</v>
      </c>
      <c r="B269" s="30" t="s">
        <v>478</v>
      </c>
      <c r="C269" s="31" t="s">
        <v>111</v>
      </c>
      <c r="D269" s="32" t="s">
        <v>479</v>
      </c>
      <c r="E269" s="22" t="s">
        <v>395</v>
      </c>
      <c r="F269" s="13"/>
    </row>
    <row r="270" s="7" customFormat="1" customHeight="1" spans="1:6">
      <c r="A270" s="2">
        <f t="shared" si="4"/>
        <v>268</v>
      </c>
      <c r="B270" s="19" t="s">
        <v>480</v>
      </c>
      <c r="C270" s="20" t="s">
        <v>111</v>
      </c>
      <c r="D270" s="19" t="s">
        <v>481</v>
      </c>
      <c r="E270" s="21" t="s">
        <v>146</v>
      </c>
      <c r="F270" s="21" t="s">
        <v>147</v>
      </c>
    </row>
    <row r="271" s="7" customFormat="1" customHeight="1" spans="1:6">
      <c r="A271" s="2">
        <f t="shared" si="4"/>
        <v>269</v>
      </c>
      <c r="B271" s="19" t="s">
        <v>482</v>
      </c>
      <c r="C271" s="20" t="s">
        <v>111</v>
      </c>
      <c r="D271" s="19" t="s">
        <v>483</v>
      </c>
      <c r="E271" s="21" t="s">
        <v>146</v>
      </c>
      <c r="F271" s="21" t="s">
        <v>147</v>
      </c>
    </row>
    <row r="272" s="7" customFormat="1" customHeight="1" spans="1:6">
      <c r="A272" s="2">
        <f t="shared" si="4"/>
        <v>270</v>
      </c>
      <c r="B272" s="19" t="s">
        <v>484</v>
      </c>
      <c r="C272" s="20" t="s">
        <v>111</v>
      </c>
      <c r="D272" s="19" t="s">
        <v>485</v>
      </c>
      <c r="E272" s="21" t="s">
        <v>146</v>
      </c>
      <c r="F272" s="21" t="s">
        <v>147</v>
      </c>
    </row>
    <row r="273" s="7" customFormat="1" customHeight="1" spans="1:6">
      <c r="A273" s="2">
        <f t="shared" si="4"/>
        <v>271</v>
      </c>
      <c r="B273" s="19" t="s">
        <v>486</v>
      </c>
      <c r="C273" s="20" t="s">
        <v>111</v>
      </c>
      <c r="D273" s="19" t="s">
        <v>487</v>
      </c>
      <c r="E273" s="21" t="s">
        <v>146</v>
      </c>
      <c r="F273" s="21" t="s">
        <v>147</v>
      </c>
    </row>
    <row r="274" s="7" customFormat="1" customHeight="1" spans="1:6">
      <c r="A274" s="2">
        <f t="shared" si="4"/>
        <v>272</v>
      </c>
      <c r="B274" s="19" t="s">
        <v>488</v>
      </c>
      <c r="C274" s="20" t="s">
        <v>111</v>
      </c>
      <c r="D274" s="19" t="s">
        <v>489</v>
      </c>
      <c r="E274" s="21" t="s">
        <v>146</v>
      </c>
      <c r="F274" s="21" t="s">
        <v>147</v>
      </c>
    </row>
    <row r="275" s="7" customFormat="1" customHeight="1" spans="1:6">
      <c r="A275" s="2">
        <f t="shared" si="4"/>
        <v>273</v>
      </c>
      <c r="B275" s="19" t="s">
        <v>490</v>
      </c>
      <c r="C275" s="20" t="s">
        <v>111</v>
      </c>
      <c r="D275" s="19" t="s">
        <v>491</v>
      </c>
      <c r="E275" s="21" t="s">
        <v>146</v>
      </c>
      <c r="F275" s="21" t="s">
        <v>147</v>
      </c>
    </row>
    <row r="276" s="7" customFormat="1" customHeight="1" spans="1:6">
      <c r="A276" s="2">
        <f t="shared" si="4"/>
        <v>274</v>
      </c>
      <c r="B276" s="19" t="s">
        <v>492</v>
      </c>
      <c r="C276" s="20" t="s">
        <v>111</v>
      </c>
      <c r="D276" s="19" t="s">
        <v>493</v>
      </c>
      <c r="E276" s="21" t="s">
        <v>146</v>
      </c>
      <c r="F276" s="21" t="s">
        <v>147</v>
      </c>
    </row>
    <row r="277" s="9" customFormat="1" customHeight="1" spans="1:6">
      <c r="A277" s="2">
        <f t="shared" si="4"/>
        <v>275</v>
      </c>
      <c r="B277" s="5" t="s">
        <v>494</v>
      </c>
      <c r="C277" s="4" t="s">
        <v>111</v>
      </c>
      <c r="D277" s="3" t="s">
        <v>495</v>
      </c>
      <c r="E277" s="21" t="s">
        <v>146</v>
      </c>
      <c r="F277" s="21" t="s">
        <v>147</v>
      </c>
    </row>
    <row r="278" s="7" customFormat="1" customHeight="1" spans="1:6">
      <c r="A278" s="2">
        <f t="shared" si="4"/>
        <v>276</v>
      </c>
      <c r="B278" s="19" t="s">
        <v>496</v>
      </c>
      <c r="C278" s="20" t="s">
        <v>111</v>
      </c>
      <c r="D278" s="3" t="s">
        <v>497</v>
      </c>
      <c r="E278" s="21" t="s">
        <v>146</v>
      </c>
      <c r="F278" s="21" t="s">
        <v>147</v>
      </c>
    </row>
    <row r="279" s="7" customFormat="1" customHeight="1" spans="1:6">
      <c r="A279" s="2">
        <f t="shared" si="4"/>
        <v>277</v>
      </c>
      <c r="B279" s="19" t="s">
        <v>498</v>
      </c>
      <c r="C279" s="20" t="s">
        <v>111</v>
      </c>
      <c r="D279" s="3" t="s">
        <v>499</v>
      </c>
      <c r="E279" s="21" t="s">
        <v>146</v>
      </c>
      <c r="F279" s="21" t="s">
        <v>147</v>
      </c>
    </row>
    <row r="280" s="7" customFormat="1" customHeight="1" spans="1:6">
      <c r="A280" s="2">
        <f t="shared" si="4"/>
        <v>278</v>
      </c>
      <c r="B280" s="19" t="s">
        <v>500</v>
      </c>
      <c r="C280" s="20" t="s">
        <v>111</v>
      </c>
      <c r="D280" s="3" t="s">
        <v>501</v>
      </c>
      <c r="E280" s="21" t="s">
        <v>146</v>
      </c>
      <c r="F280" s="21" t="s">
        <v>147</v>
      </c>
    </row>
    <row r="281" s="7" customFormat="1" customHeight="1" spans="1:6">
      <c r="A281" s="2">
        <f t="shared" si="4"/>
        <v>279</v>
      </c>
      <c r="B281" s="19" t="s">
        <v>502</v>
      </c>
      <c r="C281" s="20" t="s">
        <v>111</v>
      </c>
      <c r="D281" s="3" t="s">
        <v>503</v>
      </c>
      <c r="E281" s="21" t="s">
        <v>146</v>
      </c>
      <c r="F281" s="21" t="s">
        <v>147</v>
      </c>
    </row>
    <row r="282" s="7" customFormat="1" customHeight="1" spans="1:6">
      <c r="A282" s="2">
        <f t="shared" si="4"/>
        <v>280</v>
      </c>
      <c r="B282" s="19" t="s">
        <v>504</v>
      </c>
      <c r="C282" s="20" t="s">
        <v>111</v>
      </c>
      <c r="D282" s="3" t="s">
        <v>505</v>
      </c>
      <c r="E282" s="21" t="s">
        <v>146</v>
      </c>
      <c r="F282" s="21" t="s">
        <v>147</v>
      </c>
    </row>
    <row r="283" s="7" customFormat="1" customHeight="1" spans="1:6">
      <c r="A283" s="2">
        <f t="shared" si="4"/>
        <v>281</v>
      </c>
      <c r="B283" s="19" t="s">
        <v>506</v>
      </c>
      <c r="C283" s="20" t="s">
        <v>111</v>
      </c>
      <c r="D283" s="19" t="s">
        <v>507</v>
      </c>
      <c r="E283" s="21" t="s">
        <v>146</v>
      </c>
      <c r="F283" s="21" t="s">
        <v>147</v>
      </c>
    </row>
    <row r="284" s="7" customFormat="1" customHeight="1" spans="1:6">
      <c r="A284" s="2">
        <f t="shared" si="4"/>
        <v>282</v>
      </c>
      <c r="B284" s="19" t="s">
        <v>508</v>
      </c>
      <c r="C284" s="20" t="s">
        <v>111</v>
      </c>
      <c r="D284" s="19" t="s">
        <v>509</v>
      </c>
      <c r="E284" s="22" t="s">
        <v>113</v>
      </c>
      <c r="F284" s="22" t="s">
        <v>147</v>
      </c>
    </row>
    <row r="285" s="7" customFormat="1" customHeight="1" spans="1:6">
      <c r="A285" s="2">
        <f t="shared" si="4"/>
        <v>283</v>
      </c>
      <c r="B285" s="19" t="s">
        <v>510</v>
      </c>
      <c r="C285" s="20" t="s">
        <v>111</v>
      </c>
      <c r="D285" s="19" t="s">
        <v>511</v>
      </c>
      <c r="E285" s="22" t="s">
        <v>113</v>
      </c>
      <c r="F285" s="22" t="s">
        <v>147</v>
      </c>
    </row>
    <row r="286" s="7" customFormat="1" customHeight="1" spans="1:6">
      <c r="A286" s="2">
        <f t="shared" si="4"/>
        <v>284</v>
      </c>
      <c r="B286" s="19" t="s">
        <v>512</v>
      </c>
      <c r="C286" s="20" t="s">
        <v>111</v>
      </c>
      <c r="D286" s="19" t="s">
        <v>513</v>
      </c>
      <c r="E286" s="22" t="s">
        <v>113</v>
      </c>
      <c r="F286" s="22" t="s">
        <v>147</v>
      </c>
    </row>
    <row r="287" s="7" customFormat="1" customHeight="1" spans="1:6">
      <c r="A287" s="2">
        <f t="shared" si="4"/>
        <v>285</v>
      </c>
      <c r="B287" s="19" t="s">
        <v>514</v>
      </c>
      <c r="C287" s="20" t="s">
        <v>111</v>
      </c>
      <c r="D287" s="19" t="s">
        <v>515</v>
      </c>
      <c r="E287" s="22" t="s">
        <v>113</v>
      </c>
      <c r="F287" s="22" t="s">
        <v>147</v>
      </c>
    </row>
    <row r="288" s="7" customFormat="1" customHeight="1" spans="1:6">
      <c r="A288" s="2">
        <f t="shared" si="4"/>
        <v>286</v>
      </c>
      <c r="B288" s="19" t="s">
        <v>516</v>
      </c>
      <c r="C288" s="20" t="s">
        <v>111</v>
      </c>
      <c r="D288" s="19" t="s">
        <v>517</v>
      </c>
      <c r="E288" s="22" t="s">
        <v>113</v>
      </c>
      <c r="F288" s="22" t="s">
        <v>147</v>
      </c>
    </row>
    <row r="289" s="7" customFormat="1" customHeight="1" spans="1:6">
      <c r="A289" s="2">
        <f t="shared" si="4"/>
        <v>287</v>
      </c>
      <c r="B289" s="19" t="s">
        <v>518</v>
      </c>
      <c r="C289" s="20" t="s">
        <v>111</v>
      </c>
      <c r="D289" s="19" t="s">
        <v>519</v>
      </c>
      <c r="E289" s="22" t="s">
        <v>113</v>
      </c>
      <c r="F289" s="22" t="s">
        <v>147</v>
      </c>
    </row>
    <row r="290" s="7" customFormat="1" customHeight="1" spans="1:6">
      <c r="A290" s="2">
        <f t="shared" si="4"/>
        <v>288</v>
      </c>
      <c r="B290" s="19" t="s">
        <v>520</v>
      </c>
      <c r="C290" s="20" t="s">
        <v>111</v>
      </c>
      <c r="D290" s="19" t="s">
        <v>521</v>
      </c>
      <c r="E290" s="22" t="s">
        <v>113</v>
      </c>
      <c r="F290" s="22" t="s">
        <v>147</v>
      </c>
    </row>
    <row r="291" s="7" customFormat="1" customHeight="1" spans="1:6">
      <c r="A291" s="2">
        <f t="shared" si="4"/>
        <v>289</v>
      </c>
      <c r="B291" s="19" t="s">
        <v>522</v>
      </c>
      <c r="C291" s="20" t="s">
        <v>111</v>
      </c>
      <c r="D291" s="19" t="s">
        <v>523</v>
      </c>
      <c r="E291" s="22" t="s">
        <v>113</v>
      </c>
      <c r="F291" s="22" t="s">
        <v>147</v>
      </c>
    </row>
    <row r="292" s="7" customFormat="1" customHeight="1" spans="1:6">
      <c r="A292" s="2">
        <f t="shared" si="4"/>
        <v>290</v>
      </c>
      <c r="B292" s="19" t="s">
        <v>524</v>
      </c>
      <c r="C292" s="20" t="s">
        <v>111</v>
      </c>
      <c r="D292" s="19" t="s">
        <v>525</v>
      </c>
      <c r="E292" s="22" t="s">
        <v>113</v>
      </c>
      <c r="F292" s="22" t="s">
        <v>147</v>
      </c>
    </row>
    <row r="293" s="7" customFormat="1" customHeight="1" spans="1:6">
      <c r="A293" s="2">
        <f t="shared" si="4"/>
        <v>291</v>
      </c>
      <c r="B293" s="19" t="s">
        <v>526</v>
      </c>
      <c r="C293" s="20" t="s">
        <v>111</v>
      </c>
      <c r="D293" s="19" t="s">
        <v>527</v>
      </c>
      <c r="E293" s="22" t="s">
        <v>113</v>
      </c>
      <c r="F293" s="22" t="s">
        <v>147</v>
      </c>
    </row>
    <row r="294" s="7" customFormat="1" customHeight="1" spans="1:6">
      <c r="A294" s="2">
        <f t="shared" si="4"/>
        <v>292</v>
      </c>
      <c r="B294" s="19" t="s">
        <v>528</v>
      </c>
      <c r="C294" s="20" t="s">
        <v>111</v>
      </c>
      <c r="D294" s="19" t="s">
        <v>529</v>
      </c>
      <c r="E294" s="22" t="s">
        <v>113</v>
      </c>
      <c r="F294" s="22" t="s">
        <v>147</v>
      </c>
    </row>
    <row r="295" s="7" customFormat="1" customHeight="1" spans="1:6">
      <c r="A295" s="2">
        <f t="shared" si="4"/>
        <v>293</v>
      </c>
      <c r="B295" s="19" t="s">
        <v>530</v>
      </c>
      <c r="C295" s="20" t="s">
        <v>111</v>
      </c>
      <c r="D295" s="19" t="s">
        <v>531</v>
      </c>
      <c r="E295" s="22" t="s">
        <v>113</v>
      </c>
      <c r="F295" s="22" t="s">
        <v>147</v>
      </c>
    </row>
    <row r="296" s="7" customFormat="1" customHeight="1" spans="1:6">
      <c r="A296" s="2">
        <f t="shared" si="4"/>
        <v>294</v>
      </c>
      <c r="B296" s="19" t="s">
        <v>532</v>
      </c>
      <c r="C296" s="20" t="s">
        <v>111</v>
      </c>
      <c r="D296" s="19" t="s">
        <v>533</v>
      </c>
      <c r="E296" s="22" t="s">
        <v>113</v>
      </c>
      <c r="F296" s="22" t="s">
        <v>147</v>
      </c>
    </row>
    <row r="297" s="7" customFormat="1" customHeight="1" spans="1:6">
      <c r="A297" s="2">
        <f t="shared" si="4"/>
        <v>295</v>
      </c>
      <c r="B297" s="19" t="s">
        <v>534</v>
      </c>
      <c r="C297" s="20" t="s">
        <v>111</v>
      </c>
      <c r="D297" s="19" t="s">
        <v>535</v>
      </c>
      <c r="E297" s="22" t="s">
        <v>113</v>
      </c>
      <c r="F297" s="22" t="s">
        <v>147</v>
      </c>
    </row>
    <row r="298" s="7" customFormat="1" customHeight="1" spans="1:6">
      <c r="A298" s="2">
        <f t="shared" si="4"/>
        <v>296</v>
      </c>
      <c r="B298" s="19" t="s">
        <v>536</v>
      </c>
      <c r="C298" s="20" t="s">
        <v>111</v>
      </c>
      <c r="D298" s="19" t="s">
        <v>537</v>
      </c>
      <c r="E298" s="22" t="s">
        <v>113</v>
      </c>
      <c r="F298" s="22" t="s">
        <v>147</v>
      </c>
    </row>
    <row r="299" s="7" customFormat="1" customHeight="1" spans="1:6">
      <c r="A299" s="2">
        <f t="shared" si="4"/>
        <v>297</v>
      </c>
      <c r="B299" s="19" t="s">
        <v>538</v>
      </c>
      <c r="C299" s="20" t="s">
        <v>111</v>
      </c>
      <c r="D299" s="19" t="s">
        <v>539</v>
      </c>
      <c r="E299" s="22" t="s">
        <v>113</v>
      </c>
      <c r="F299" s="22" t="s">
        <v>147</v>
      </c>
    </row>
    <row r="300" s="7" customFormat="1" customHeight="1" spans="1:6">
      <c r="A300" s="2">
        <f t="shared" si="4"/>
        <v>298</v>
      </c>
      <c r="B300" s="19" t="s">
        <v>540</v>
      </c>
      <c r="C300" s="20" t="s">
        <v>111</v>
      </c>
      <c r="D300" s="19" t="s">
        <v>541</v>
      </c>
      <c r="E300" s="22" t="s">
        <v>113</v>
      </c>
      <c r="F300" s="22" t="s">
        <v>147</v>
      </c>
    </row>
    <row r="301" s="7" customFormat="1" customHeight="1" spans="1:6">
      <c r="A301" s="2">
        <f t="shared" si="4"/>
        <v>299</v>
      </c>
      <c r="B301" s="19" t="s">
        <v>542</v>
      </c>
      <c r="C301" s="20" t="s">
        <v>111</v>
      </c>
      <c r="D301" s="19" t="s">
        <v>543</v>
      </c>
      <c r="E301" s="22" t="s">
        <v>113</v>
      </c>
      <c r="F301" s="22" t="s">
        <v>147</v>
      </c>
    </row>
    <row r="302" s="7" customFormat="1" customHeight="1" spans="1:6">
      <c r="A302" s="2">
        <f t="shared" si="4"/>
        <v>300</v>
      </c>
      <c r="B302" s="19" t="s">
        <v>544</v>
      </c>
      <c r="C302" s="20" t="s">
        <v>111</v>
      </c>
      <c r="D302" s="19" t="s">
        <v>545</v>
      </c>
      <c r="E302" s="22" t="s">
        <v>113</v>
      </c>
      <c r="F302" s="22" t="s">
        <v>147</v>
      </c>
    </row>
    <row r="303" s="7" customFormat="1" customHeight="1" spans="1:6">
      <c r="A303" s="2">
        <f t="shared" si="4"/>
        <v>301</v>
      </c>
      <c r="B303" s="19" t="s">
        <v>546</v>
      </c>
      <c r="C303" s="20" t="s">
        <v>111</v>
      </c>
      <c r="D303" s="19" t="s">
        <v>547</v>
      </c>
      <c r="E303" s="22" t="s">
        <v>113</v>
      </c>
      <c r="F303" s="22" t="s">
        <v>147</v>
      </c>
    </row>
    <row r="304" s="7" customFormat="1" customHeight="1" spans="1:6">
      <c r="A304" s="2">
        <f t="shared" si="4"/>
        <v>302</v>
      </c>
      <c r="B304" s="19" t="s">
        <v>548</v>
      </c>
      <c r="C304" s="20" t="s">
        <v>111</v>
      </c>
      <c r="D304" s="19" t="s">
        <v>549</v>
      </c>
      <c r="E304" s="22" t="s">
        <v>113</v>
      </c>
      <c r="F304" s="22" t="s">
        <v>147</v>
      </c>
    </row>
    <row r="305" s="7" customFormat="1" customHeight="1" spans="1:6">
      <c r="A305" s="2">
        <f t="shared" si="4"/>
        <v>303</v>
      </c>
      <c r="B305" s="19" t="s">
        <v>550</v>
      </c>
      <c r="C305" s="20" t="s">
        <v>111</v>
      </c>
      <c r="D305" s="19" t="s">
        <v>551</v>
      </c>
      <c r="E305" s="22" t="s">
        <v>113</v>
      </c>
      <c r="F305" s="22" t="s">
        <v>147</v>
      </c>
    </row>
    <row r="306" s="7" customFormat="1" customHeight="1" spans="1:6">
      <c r="A306" s="2">
        <f t="shared" si="4"/>
        <v>304</v>
      </c>
      <c r="B306" s="19" t="s">
        <v>552</v>
      </c>
      <c r="C306" s="20" t="s">
        <v>111</v>
      </c>
      <c r="D306" s="19" t="s">
        <v>553</v>
      </c>
      <c r="E306" s="22" t="s">
        <v>113</v>
      </c>
      <c r="F306" s="22" t="s">
        <v>147</v>
      </c>
    </row>
    <row r="307" s="7" customFormat="1" customHeight="1" spans="1:6">
      <c r="A307" s="2">
        <f t="shared" si="4"/>
        <v>305</v>
      </c>
      <c r="B307" s="19" t="s">
        <v>554</v>
      </c>
      <c r="C307" s="20" t="s">
        <v>111</v>
      </c>
      <c r="D307" s="19" t="s">
        <v>555</v>
      </c>
      <c r="E307" s="22" t="s">
        <v>113</v>
      </c>
      <c r="F307" s="22" t="s">
        <v>147</v>
      </c>
    </row>
    <row r="308" s="7" customFormat="1" customHeight="1" spans="1:6">
      <c r="A308" s="2">
        <f t="shared" si="4"/>
        <v>306</v>
      </c>
      <c r="B308" s="19" t="s">
        <v>556</v>
      </c>
      <c r="C308" s="20" t="s">
        <v>111</v>
      </c>
      <c r="D308" s="19" t="s">
        <v>557</v>
      </c>
      <c r="E308" s="21" t="s">
        <v>146</v>
      </c>
      <c r="F308" s="21" t="s">
        <v>147</v>
      </c>
    </row>
    <row r="309" s="7" customFormat="1" customHeight="1" spans="1:6">
      <c r="A309" s="2">
        <f t="shared" si="4"/>
        <v>307</v>
      </c>
      <c r="B309" s="19" t="s">
        <v>558</v>
      </c>
      <c r="C309" s="20" t="s">
        <v>111</v>
      </c>
      <c r="D309" s="19" t="s">
        <v>559</v>
      </c>
      <c r="E309" s="21" t="s">
        <v>146</v>
      </c>
      <c r="F309" s="21" t="s">
        <v>147</v>
      </c>
    </row>
    <row r="310" s="7" customFormat="1" customHeight="1" spans="1:6">
      <c r="A310" s="2">
        <f t="shared" si="4"/>
        <v>308</v>
      </c>
      <c r="B310" s="19" t="s">
        <v>560</v>
      </c>
      <c r="C310" s="20" t="s">
        <v>111</v>
      </c>
      <c r="D310" s="19" t="s">
        <v>561</v>
      </c>
      <c r="E310" s="21" t="s">
        <v>146</v>
      </c>
      <c r="F310" s="21" t="s">
        <v>147</v>
      </c>
    </row>
    <row r="311" s="7" customFormat="1" customHeight="1" spans="1:6">
      <c r="A311" s="2">
        <f t="shared" si="4"/>
        <v>309</v>
      </c>
      <c r="B311" s="19" t="s">
        <v>562</v>
      </c>
      <c r="C311" s="20" t="s">
        <v>111</v>
      </c>
      <c r="D311" s="19" t="s">
        <v>563</v>
      </c>
      <c r="E311" s="22" t="s">
        <v>113</v>
      </c>
      <c r="F311" s="22" t="s">
        <v>147</v>
      </c>
    </row>
    <row r="312" s="7" customFormat="1" customHeight="1" spans="1:6">
      <c r="A312" s="2">
        <f t="shared" si="4"/>
        <v>310</v>
      </c>
      <c r="B312" s="19" t="s">
        <v>564</v>
      </c>
      <c r="C312" s="20" t="s">
        <v>111</v>
      </c>
      <c r="D312" s="19" t="s">
        <v>565</v>
      </c>
      <c r="E312" s="22" t="s">
        <v>113</v>
      </c>
      <c r="F312" s="22" t="s">
        <v>147</v>
      </c>
    </row>
    <row r="313" s="7" customFormat="1" customHeight="1" spans="1:6">
      <c r="A313" s="2">
        <f t="shared" si="4"/>
        <v>311</v>
      </c>
      <c r="B313" s="19" t="s">
        <v>566</v>
      </c>
      <c r="C313" s="20" t="s">
        <v>111</v>
      </c>
      <c r="D313" s="19" t="s">
        <v>567</v>
      </c>
      <c r="E313" s="22" t="s">
        <v>113</v>
      </c>
      <c r="F313" s="22" t="s">
        <v>147</v>
      </c>
    </row>
    <row r="314" s="7" customFormat="1" customHeight="1" spans="1:6">
      <c r="A314" s="2">
        <f t="shared" si="4"/>
        <v>312</v>
      </c>
      <c r="B314" s="19" t="s">
        <v>568</v>
      </c>
      <c r="C314" s="20" t="s">
        <v>111</v>
      </c>
      <c r="D314" s="19" t="s">
        <v>569</v>
      </c>
      <c r="E314" s="22" t="s">
        <v>113</v>
      </c>
      <c r="F314" s="22" t="s">
        <v>147</v>
      </c>
    </row>
    <row r="315" s="7" customFormat="1" customHeight="1" spans="1:6">
      <c r="A315" s="2">
        <f t="shared" si="4"/>
        <v>313</v>
      </c>
      <c r="B315" s="19" t="s">
        <v>570</v>
      </c>
      <c r="C315" s="20" t="s">
        <v>111</v>
      </c>
      <c r="D315" s="19" t="s">
        <v>571</v>
      </c>
      <c r="E315" s="22" t="s">
        <v>113</v>
      </c>
      <c r="F315" s="22" t="s">
        <v>147</v>
      </c>
    </row>
    <row r="316" s="7" customFormat="1" customHeight="1" spans="1:6">
      <c r="A316" s="2">
        <f t="shared" si="4"/>
        <v>314</v>
      </c>
      <c r="B316" s="19" t="s">
        <v>572</v>
      </c>
      <c r="C316" s="20" t="s">
        <v>111</v>
      </c>
      <c r="D316" s="19" t="s">
        <v>573</v>
      </c>
      <c r="E316" s="22" t="s">
        <v>113</v>
      </c>
      <c r="F316" s="22" t="s">
        <v>147</v>
      </c>
    </row>
    <row r="317" s="7" customFormat="1" customHeight="1" spans="1:6">
      <c r="A317" s="2">
        <f t="shared" si="4"/>
        <v>315</v>
      </c>
      <c r="B317" s="19" t="s">
        <v>574</v>
      </c>
      <c r="C317" s="20" t="s">
        <v>111</v>
      </c>
      <c r="D317" s="19" t="s">
        <v>575</v>
      </c>
      <c r="E317" s="22" t="s">
        <v>113</v>
      </c>
      <c r="F317" s="22" t="s">
        <v>147</v>
      </c>
    </row>
    <row r="318" s="7" customFormat="1" customHeight="1" spans="1:6">
      <c r="A318" s="2">
        <f t="shared" si="4"/>
        <v>316</v>
      </c>
      <c r="B318" s="19" t="s">
        <v>576</v>
      </c>
      <c r="C318" s="20" t="s">
        <v>111</v>
      </c>
      <c r="D318" s="19" t="s">
        <v>577</v>
      </c>
      <c r="E318" s="22" t="s">
        <v>113</v>
      </c>
      <c r="F318" s="22" t="s">
        <v>147</v>
      </c>
    </row>
    <row r="319" s="7" customFormat="1" customHeight="1" spans="1:6">
      <c r="A319" s="2">
        <f t="shared" si="4"/>
        <v>317</v>
      </c>
      <c r="B319" s="19" t="s">
        <v>578</v>
      </c>
      <c r="C319" s="20" t="s">
        <v>111</v>
      </c>
      <c r="D319" s="19" t="s">
        <v>579</v>
      </c>
      <c r="E319" s="22" t="s">
        <v>113</v>
      </c>
      <c r="F319" s="22" t="s">
        <v>147</v>
      </c>
    </row>
    <row r="320" s="7" customFormat="1" customHeight="1" spans="1:6">
      <c r="A320" s="2">
        <f t="shared" si="4"/>
        <v>318</v>
      </c>
      <c r="B320" s="19" t="s">
        <v>580</v>
      </c>
      <c r="C320" s="20" t="s">
        <v>111</v>
      </c>
      <c r="D320" s="19" t="s">
        <v>581</v>
      </c>
      <c r="E320" s="22" t="s">
        <v>113</v>
      </c>
      <c r="F320" s="22" t="s">
        <v>147</v>
      </c>
    </row>
    <row r="321" s="7" customFormat="1" customHeight="1" spans="1:6">
      <c r="A321" s="2">
        <f t="shared" si="4"/>
        <v>319</v>
      </c>
      <c r="B321" s="19" t="s">
        <v>582</v>
      </c>
      <c r="C321" s="20" t="s">
        <v>111</v>
      </c>
      <c r="D321" s="19" t="s">
        <v>583</v>
      </c>
      <c r="E321" s="22" t="s">
        <v>113</v>
      </c>
      <c r="F321" s="22" t="s">
        <v>147</v>
      </c>
    </row>
    <row r="322" s="7" customFormat="1" customHeight="1" spans="1:6">
      <c r="A322" s="2">
        <f t="shared" si="4"/>
        <v>320</v>
      </c>
      <c r="B322" s="19" t="s">
        <v>584</v>
      </c>
      <c r="C322" s="20" t="s">
        <v>111</v>
      </c>
      <c r="D322" s="19" t="s">
        <v>585</v>
      </c>
      <c r="E322" s="22" t="s">
        <v>113</v>
      </c>
      <c r="F322" s="22" t="s">
        <v>147</v>
      </c>
    </row>
    <row r="323" s="7" customFormat="1" customHeight="1" spans="1:6">
      <c r="A323" s="2">
        <f t="shared" ref="A323:A386" si="5">ROW()-2</f>
        <v>321</v>
      </c>
      <c r="B323" s="19" t="s">
        <v>586</v>
      </c>
      <c r="C323" s="20" t="s">
        <v>111</v>
      </c>
      <c r="D323" s="19" t="s">
        <v>587</v>
      </c>
      <c r="E323" s="22" t="s">
        <v>113</v>
      </c>
      <c r="F323" s="22" t="s">
        <v>147</v>
      </c>
    </row>
    <row r="324" s="7" customFormat="1" customHeight="1" spans="1:6">
      <c r="A324" s="2">
        <f t="shared" si="5"/>
        <v>322</v>
      </c>
      <c r="B324" s="19" t="s">
        <v>588</v>
      </c>
      <c r="C324" s="20" t="s">
        <v>111</v>
      </c>
      <c r="D324" s="19" t="s">
        <v>589</v>
      </c>
      <c r="E324" s="22" t="s">
        <v>113</v>
      </c>
      <c r="F324" s="22" t="s">
        <v>147</v>
      </c>
    </row>
    <row r="325" s="7" customFormat="1" customHeight="1" spans="1:6">
      <c r="A325" s="2">
        <f t="shared" si="5"/>
        <v>323</v>
      </c>
      <c r="B325" s="19" t="s">
        <v>590</v>
      </c>
      <c r="C325" s="20" t="s">
        <v>111</v>
      </c>
      <c r="D325" s="19" t="s">
        <v>591</v>
      </c>
      <c r="E325" s="22" t="s">
        <v>113</v>
      </c>
      <c r="F325" s="22" t="s">
        <v>147</v>
      </c>
    </row>
    <row r="326" s="7" customFormat="1" customHeight="1" spans="1:6">
      <c r="A326" s="2">
        <f t="shared" si="5"/>
        <v>324</v>
      </c>
      <c r="B326" s="19" t="s">
        <v>592</v>
      </c>
      <c r="C326" s="20" t="s">
        <v>111</v>
      </c>
      <c r="D326" s="19" t="s">
        <v>593</v>
      </c>
      <c r="E326" s="22" t="s">
        <v>113</v>
      </c>
      <c r="F326" s="22" t="s">
        <v>147</v>
      </c>
    </row>
    <row r="327" s="7" customFormat="1" customHeight="1" spans="1:6">
      <c r="A327" s="2">
        <f t="shared" si="5"/>
        <v>325</v>
      </c>
      <c r="B327" s="19" t="s">
        <v>594</v>
      </c>
      <c r="C327" s="20" t="s">
        <v>111</v>
      </c>
      <c r="D327" s="19" t="s">
        <v>595</v>
      </c>
      <c r="E327" s="22" t="s">
        <v>113</v>
      </c>
      <c r="F327" s="22" t="s">
        <v>147</v>
      </c>
    </row>
    <row r="328" s="7" customFormat="1" customHeight="1" spans="1:6">
      <c r="A328" s="2">
        <f t="shared" si="5"/>
        <v>326</v>
      </c>
      <c r="B328" s="19" t="s">
        <v>596</v>
      </c>
      <c r="C328" s="20" t="s">
        <v>111</v>
      </c>
      <c r="D328" s="19" t="s">
        <v>597</v>
      </c>
      <c r="E328" s="22" t="s">
        <v>113</v>
      </c>
      <c r="F328" s="22" t="s">
        <v>147</v>
      </c>
    </row>
    <row r="329" s="7" customFormat="1" customHeight="1" spans="1:6">
      <c r="A329" s="2">
        <f t="shared" si="5"/>
        <v>327</v>
      </c>
      <c r="B329" s="19" t="s">
        <v>598</v>
      </c>
      <c r="C329" s="20" t="s">
        <v>111</v>
      </c>
      <c r="D329" s="19" t="s">
        <v>599</v>
      </c>
      <c r="E329" s="22" t="s">
        <v>113</v>
      </c>
      <c r="F329" s="22" t="s">
        <v>147</v>
      </c>
    </row>
    <row r="330" s="7" customFormat="1" customHeight="1" spans="1:6">
      <c r="A330" s="2">
        <f t="shared" si="5"/>
        <v>328</v>
      </c>
      <c r="B330" s="19" t="s">
        <v>600</v>
      </c>
      <c r="C330" s="20" t="s">
        <v>111</v>
      </c>
      <c r="D330" s="19" t="s">
        <v>601</v>
      </c>
      <c r="E330" s="22" t="s">
        <v>113</v>
      </c>
      <c r="F330" s="22" t="s">
        <v>147</v>
      </c>
    </row>
    <row r="331" s="7" customFormat="1" customHeight="1" spans="1:6">
      <c r="A331" s="2">
        <f t="shared" si="5"/>
        <v>329</v>
      </c>
      <c r="B331" s="19" t="s">
        <v>602</v>
      </c>
      <c r="C331" s="20" t="s">
        <v>111</v>
      </c>
      <c r="D331" s="19" t="s">
        <v>603</v>
      </c>
      <c r="E331" s="22" t="s">
        <v>113</v>
      </c>
      <c r="F331" s="22" t="s">
        <v>147</v>
      </c>
    </row>
    <row r="332" s="7" customFormat="1" customHeight="1" spans="1:6">
      <c r="A332" s="2">
        <f t="shared" si="5"/>
        <v>330</v>
      </c>
      <c r="B332" s="19" t="s">
        <v>604</v>
      </c>
      <c r="C332" s="20" t="s">
        <v>111</v>
      </c>
      <c r="D332" s="19" t="s">
        <v>605</v>
      </c>
      <c r="E332" s="21" t="s">
        <v>146</v>
      </c>
      <c r="F332" s="21" t="s">
        <v>147</v>
      </c>
    </row>
    <row r="333" s="7" customFormat="1" customHeight="1" spans="1:6">
      <c r="A333" s="2">
        <f t="shared" si="5"/>
        <v>331</v>
      </c>
      <c r="B333" s="19" t="s">
        <v>606</v>
      </c>
      <c r="C333" s="20" t="s">
        <v>111</v>
      </c>
      <c r="D333" s="19" t="s">
        <v>607</v>
      </c>
      <c r="E333" s="21" t="s">
        <v>146</v>
      </c>
      <c r="F333" s="21" t="s">
        <v>147</v>
      </c>
    </row>
    <row r="334" s="7" customFormat="1" customHeight="1" spans="1:6">
      <c r="A334" s="2">
        <f t="shared" si="5"/>
        <v>332</v>
      </c>
      <c r="B334" s="19" t="s">
        <v>608</v>
      </c>
      <c r="C334" s="20" t="s">
        <v>111</v>
      </c>
      <c r="D334" s="19" t="s">
        <v>609</v>
      </c>
      <c r="E334" s="21" t="s">
        <v>146</v>
      </c>
      <c r="F334" s="21" t="s">
        <v>147</v>
      </c>
    </row>
    <row r="335" s="7" customFormat="1" customHeight="1" spans="1:6">
      <c r="A335" s="2">
        <f t="shared" si="5"/>
        <v>333</v>
      </c>
      <c r="B335" s="19" t="s">
        <v>610</v>
      </c>
      <c r="C335" s="20" t="s">
        <v>111</v>
      </c>
      <c r="D335" s="19" t="s">
        <v>611</v>
      </c>
      <c r="E335" s="22" t="s">
        <v>113</v>
      </c>
      <c r="F335" s="22" t="s">
        <v>147</v>
      </c>
    </row>
    <row r="336" s="7" customFormat="1" customHeight="1" spans="1:6">
      <c r="A336" s="2">
        <f t="shared" si="5"/>
        <v>334</v>
      </c>
      <c r="B336" s="19" t="s">
        <v>612</v>
      </c>
      <c r="C336" s="20" t="s">
        <v>111</v>
      </c>
      <c r="D336" s="19" t="s">
        <v>613</v>
      </c>
      <c r="E336" s="22" t="s">
        <v>113</v>
      </c>
      <c r="F336" s="22" t="s">
        <v>147</v>
      </c>
    </row>
    <row r="337" s="7" customFormat="1" customHeight="1" spans="1:6">
      <c r="A337" s="2">
        <f t="shared" si="5"/>
        <v>335</v>
      </c>
      <c r="B337" s="19" t="s">
        <v>614</v>
      </c>
      <c r="C337" s="20" t="s">
        <v>111</v>
      </c>
      <c r="D337" s="19" t="s">
        <v>615</v>
      </c>
      <c r="E337" s="22" t="s">
        <v>113</v>
      </c>
      <c r="F337" s="13"/>
    </row>
    <row r="338" s="7" customFormat="1" customHeight="1" spans="1:6">
      <c r="A338" s="2">
        <f t="shared" si="5"/>
        <v>336</v>
      </c>
      <c r="B338" s="19" t="s">
        <v>616</v>
      </c>
      <c r="C338" s="20" t="s">
        <v>111</v>
      </c>
      <c r="D338" s="19" t="s">
        <v>617</v>
      </c>
      <c r="E338" s="22" t="s">
        <v>113</v>
      </c>
      <c r="F338" s="13"/>
    </row>
    <row r="339" s="7" customFormat="1" customHeight="1" spans="1:6">
      <c r="A339" s="2">
        <f t="shared" si="5"/>
        <v>337</v>
      </c>
      <c r="B339" s="19" t="s">
        <v>618</v>
      </c>
      <c r="C339" s="20" t="s">
        <v>111</v>
      </c>
      <c r="D339" s="19" t="s">
        <v>619</v>
      </c>
      <c r="E339" s="22" t="s">
        <v>113</v>
      </c>
      <c r="F339" s="13"/>
    </row>
    <row r="340" s="7" customFormat="1" customHeight="1" spans="1:6">
      <c r="A340" s="2">
        <f t="shared" si="5"/>
        <v>338</v>
      </c>
      <c r="B340" s="19" t="s">
        <v>620</v>
      </c>
      <c r="C340" s="20" t="s">
        <v>111</v>
      </c>
      <c r="D340" s="19" t="s">
        <v>621</v>
      </c>
      <c r="E340" s="22" t="s">
        <v>113</v>
      </c>
      <c r="F340" s="13"/>
    </row>
    <row r="341" s="7" customFormat="1" customHeight="1" spans="1:6">
      <c r="A341" s="2">
        <f t="shared" si="5"/>
        <v>339</v>
      </c>
      <c r="B341" s="19" t="s">
        <v>622</v>
      </c>
      <c r="C341" s="20" t="s">
        <v>111</v>
      </c>
      <c r="D341" s="19" t="s">
        <v>623</v>
      </c>
      <c r="E341" s="22" t="s">
        <v>113</v>
      </c>
      <c r="F341" s="13"/>
    </row>
    <row r="342" s="7" customFormat="1" customHeight="1" spans="1:6">
      <c r="A342" s="2">
        <f t="shared" si="5"/>
        <v>340</v>
      </c>
      <c r="B342" s="19" t="s">
        <v>624</v>
      </c>
      <c r="C342" s="20" t="s">
        <v>111</v>
      </c>
      <c r="D342" s="19" t="s">
        <v>625</v>
      </c>
      <c r="E342" s="22" t="s">
        <v>113</v>
      </c>
      <c r="F342" s="13"/>
    </row>
    <row r="343" s="7" customFormat="1" customHeight="1" spans="1:6">
      <c r="A343" s="2">
        <f t="shared" si="5"/>
        <v>341</v>
      </c>
      <c r="B343" s="19" t="s">
        <v>626</v>
      </c>
      <c r="C343" s="20" t="s">
        <v>111</v>
      </c>
      <c r="D343" s="19" t="s">
        <v>627</v>
      </c>
      <c r="E343" s="22" t="s">
        <v>113</v>
      </c>
      <c r="F343" s="13"/>
    </row>
    <row r="344" s="7" customFormat="1" customHeight="1" spans="1:6">
      <c r="A344" s="2">
        <f t="shared" si="5"/>
        <v>342</v>
      </c>
      <c r="B344" s="19" t="s">
        <v>628</v>
      </c>
      <c r="C344" s="20" t="s">
        <v>111</v>
      </c>
      <c r="D344" s="19" t="s">
        <v>629</v>
      </c>
      <c r="E344" s="22" t="s">
        <v>113</v>
      </c>
      <c r="F344" s="13"/>
    </row>
    <row r="345" s="7" customFormat="1" customHeight="1" spans="1:6">
      <c r="A345" s="2">
        <f t="shared" si="5"/>
        <v>343</v>
      </c>
      <c r="B345" s="19" t="s">
        <v>630</v>
      </c>
      <c r="C345" s="20" t="s">
        <v>111</v>
      </c>
      <c r="D345" s="19" t="s">
        <v>631</v>
      </c>
      <c r="E345" s="22" t="s">
        <v>113</v>
      </c>
      <c r="F345" s="13"/>
    </row>
    <row r="346" s="7" customFormat="1" customHeight="1" spans="1:6">
      <c r="A346" s="2">
        <f t="shared" si="5"/>
        <v>344</v>
      </c>
      <c r="B346" s="19" t="s">
        <v>632</v>
      </c>
      <c r="C346" s="20" t="s">
        <v>111</v>
      </c>
      <c r="D346" s="19" t="s">
        <v>633</v>
      </c>
      <c r="E346" s="22" t="s">
        <v>113</v>
      </c>
      <c r="F346" s="13"/>
    </row>
    <row r="347" s="7" customFormat="1" customHeight="1" spans="1:6">
      <c r="A347" s="2">
        <f t="shared" si="5"/>
        <v>345</v>
      </c>
      <c r="B347" s="19" t="s">
        <v>634</v>
      </c>
      <c r="C347" s="20" t="s">
        <v>111</v>
      </c>
      <c r="D347" s="19" t="s">
        <v>635</v>
      </c>
      <c r="E347" s="22" t="s">
        <v>113</v>
      </c>
      <c r="F347" s="13"/>
    </row>
    <row r="348" s="7" customFormat="1" customHeight="1" spans="1:6">
      <c r="A348" s="2">
        <f t="shared" si="5"/>
        <v>346</v>
      </c>
      <c r="B348" s="19" t="s">
        <v>636</v>
      </c>
      <c r="C348" s="20" t="s">
        <v>111</v>
      </c>
      <c r="D348" s="19" t="s">
        <v>637</v>
      </c>
      <c r="E348" s="22" t="s">
        <v>113</v>
      </c>
      <c r="F348" s="13"/>
    </row>
    <row r="349" s="7" customFormat="1" customHeight="1" spans="1:6">
      <c r="A349" s="2">
        <f t="shared" si="5"/>
        <v>347</v>
      </c>
      <c r="B349" s="19" t="s">
        <v>638</v>
      </c>
      <c r="C349" s="20" t="s">
        <v>111</v>
      </c>
      <c r="D349" s="19" t="s">
        <v>639</v>
      </c>
      <c r="E349" s="22" t="s">
        <v>113</v>
      </c>
      <c r="F349" s="13"/>
    </row>
    <row r="350" s="7" customFormat="1" customHeight="1" spans="1:6">
      <c r="A350" s="2">
        <f t="shared" si="5"/>
        <v>348</v>
      </c>
      <c r="B350" s="19" t="s">
        <v>640</v>
      </c>
      <c r="C350" s="20" t="s">
        <v>111</v>
      </c>
      <c r="D350" s="19" t="s">
        <v>641</v>
      </c>
      <c r="E350" s="22" t="s">
        <v>113</v>
      </c>
      <c r="F350" s="13"/>
    </row>
    <row r="351" s="7" customFormat="1" customHeight="1" spans="1:6">
      <c r="A351" s="2">
        <f t="shared" si="5"/>
        <v>349</v>
      </c>
      <c r="B351" s="19" t="s">
        <v>642</v>
      </c>
      <c r="C351" s="20" t="s">
        <v>111</v>
      </c>
      <c r="D351" s="19" t="s">
        <v>643</v>
      </c>
      <c r="E351" s="22" t="s">
        <v>113</v>
      </c>
      <c r="F351" s="13"/>
    </row>
    <row r="352" s="7" customFormat="1" customHeight="1" spans="1:6">
      <c r="A352" s="2">
        <f t="shared" si="5"/>
        <v>350</v>
      </c>
      <c r="B352" s="19" t="s">
        <v>644</v>
      </c>
      <c r="C352" s="20" t="s">
        <v>111</v>
      </c>
      <c r="D352" s="19" t="s">
        <v>645</v>
      </c>
      <c r="E352" s="22" t="s">
        <v>113</v>
      </c>
      <c r="F352" s="13"/>
    </row>
    <row r="353" s="7" customFormat="1" customHeight="1" spans="1:6">
      <c r="A353" s="2">
        <f t="shared" si="5"/>
        <v>351</v>
      </c>
      <c r="B353" s="19" t="s">
        <v>646</v>
      </c>
      <c r="C353" s="20" t="s">
        <v>111</v>
      </c>
      <c r="D353" s="19" t="s">
        <v>647</v>
      </c>
      <c r="E353" s="22" t="s">
        <v>113</v>
      </c>
      <c r="F353" s="13"/>
    </row>
    <row r="354" s="7" customFormat="1" customHeight="1" spans="1:6">
      <c r="A354" s="2">
        <f t="shared" si="5"/>
        <v>352</v>
      </c>
      <c r="B354" s="19" t="s">
        <v>648</v>
      </c>
      <c r="C354" s="20" t="s">
        <v>111</v>
      </c>
      <c r="D354" s="19" t="s">
        <v>649</v>
      </c>
      <c r="E354" s="22" t="s">
        <v>113</v>
      </c>
      <c r="F354" s="13"/>
    </row>
    <row r="355" s="7" customFormat="1" customHeight="1" spans="1:6">
      <c r="A355" s="2">
        <f t="shared" si="5"/>
        <v>353</v>
      </c>
      <c r="B355" s="19" t="s">
        <v>650</v>
      </c>
      <c r="C355" s="20" t="s">
        <v>111</v>
      </c>
      <c r="D355" s="19" t="s">
        <v>651</v>
      </c>
      <c r="E355" s="22" t="s">
        <v>113</v>
      </c>
      <c r="F355" s="13"/>
    </row>
    <row r="356" s="7" customFormat="1" customHeight="1" spans="1:6">
      <c r="A356" s="2">
        <f t="shared" si="5"/>
        <v>354</v>
      </c>
      <c r="B356" s="19" t="s">
        <v>652</v>
      </c>
      <c r="C356" s="20" t="s">
        <v>111</v>
      </c>
      <c r="D356" s="19" t="s">
        <v>653</v>
      </c>
      <c r="E356" s="22" t="s">
        <v>113</v>
      </c>
      <c r="F356" s="13"/>
    </row>
    <row r="357" s="7" customFormat="1" customHeight="1" spans="1:6">
      <c r="A357" s="2">
        <f t="shared" si="5"/>
        <v>355</v>
      </c>
      <c r="B357" s="19" t="s">
        <v>654</v>
      </c>
      <c r="C357" s="20" t="s">
        <v>111</v>
      </c>
      <c r="D357" s="19" t="s">
        <v>655</v>
      </c>
      <c r="E357" s="22" t="s">
        <v>113</v>
      </c>
      <c r="F357" s="13"/>
    </row>
    <row r="358" s="7" customFormat="1" customHeight="1" spans="1:6">
      <c r="A358" s="2">
        <f t="shared" si="5"/>
        <v>356</v>
      </c>
      <c r="B358" s="19" t="s">
        <v>656</v>
      </c>
      <c r="C358" s="20" t="s">
        <v>111</v>
      </c>
      <c r="D358" s="19" t="s">
        <v>657</v>
      </c>
      <c r="E358" s="22" t="s">
        <v>113</v>
      </c>
      <c r="F358" s="13"/>
    </row>
    <row r="359" s="7" customFormat="1" customHeight="1" spans="1:6">
      <c r="A359" s="2">
        <f t="shared" si="5"/>
        <v>357</v>
      </c>
      <c r="B359" s="19" t="s">
        <v>658</v>
      </c>
      <c r="C359" s="20" t="s">
        <v>111</v>
      </c>
      <c r="D359" s="19" t="s">
        <v>659</v>
      </c>
      <c r="E359" s="22" t="s">
        <v>113</v>
      </c>
      <c r="F359" s="13"/>
    </row>
    <row r="360" s="7" customFormat="1" customHeight="1" spans="1:6">
      <c r="A360" s="2">
        <f t="shared" si="5"/>
        <v>358</v>
      </c>
      <c r="B360" s="19" t="s">
        <v>660</v>
      </c>
      <c r="C360" s="20" t="s">
        <v>111</v>
      </c>
      <c r="D360" s="19" t="s">
        <v>661</v>
      </c>
      <c r="E360" s="22" t="s">
        <v>113</v>
      </c>
      <c r="F360" s="13"/>
    </row>
    <row r="361" s="7" customFormat="1" customHeight="1" spans="1:6">
      <c r="A361" s="2">
        <f t="shared" si="5"/>
        <v>359</v>
      </c>
      <c r="B361" s="19" t="s">
        <v>662</v>
      </c>
      <c r="C361" s="20" t="s">
        <v>111</v>
      </c>
      <c r="D361" s="19" t="s">
        <v>663</v>
      </c>
      <c r="E361" s="22" t="s">
        <v>113</v>
      </c>
      <c r="F361" s="13"/>
    </row>
    <row r="362" s="7" customFormat="1" customHeight="1" spans="1:6">
      <c r="A362" s="2">
        <f t="shared" si="5"/>
        <v>360</v>
      </c>
      <c r="B362" s="19" t="s">
        <v>664</v>
      </c>
      <c r="C362" s="20" t="s">
        <v>111</v>
      </c>
      <c r="D362" s="19" t="s">
        <v>665</v>
      </c>
      <c r="E362" s="21" t="s">
        <v>146</v>
      </c>
      <c r="F362" s="21"/>
    </row>
    <row r="363" s="7" customFormat="1" customHeight="1" spans="1:6">
      <c r="A363" s="2">
        <f t="shared" si="5"/>
        <v>361</v>
      </c>
      <c r="B363" s="19" t="s">
        <v>666</v>
      </c>
      <c r="C363" s="20" t="s">
        <v>111</v>
      </c>
      <c r="D363" s="19" t="s">
        <v>667</v>
      </c>
      <c r="E363" s="21" t="s">
        <v>146</v>
      </c>
      <c r="F363" s="21"/>
    </row>
    <row r="364" s="7" customFormat="1" customHeight="1" spans="1:6">
      <c r="A364" s="2">
        <f t="shared" si="5"/>
        <v>362</v>
      </c>
      <c r="B364" s="19" t="s">
        <v>668</v>
      </c>
      <c r="C364" s="20" t="s">
        <v>111</v>
      </c>
      <c r="D364" s="19" t="s">
        <v>669</v>
      </c>
      <c r="E364" s="21" t="s">
        <v>146</v>
      </c>
      <c r="F364" s="21"/>
    </row>
    <row r="365" s="7" customFormat="1" customHeight="1" spans="1:6">
      <c r="A365" s="2">
        <f t="shared" si="5"/>
        <v>363</v>
      </c>
      <c r="B365" s="19" t="s">
        <v>670</v>
      </c>
      <c r="C365" s="20" t="s">
        <v>111</v>
      </c>
      <c r="D365" s="19" t="s">
        <v>671</v>
      </c>
      <c r="E365" s="21" t="s">
        <v>146</v>
      </c>
      <c r="F365" s="21"/>
    </row>
    <row r="366" s="7" customFormat="1" customHeight="1" spans="1:6">
      <c r="A366" s="2">
        <f t="shared" si="5"/>
        <v>364</v>
      </c>
      <c r="B366" s="19" t="s">
        <v>672</v>
      </c>
      <c r="C366" s="20" t="s">
        <v>111</v>
      </c>
      <c r="D366" s="19" t="s">
        <v>673</v>
      </c>
      <c r="E366" s="21" t="s">
        <v>146</v>
      </c>
      <c r="F366" s="21"/>
    </row>
    <row r="367" s="7" customFormat="1" customHeight="1" spans="1:6">
      <c r="A367" s="2">
        <f t="shared" si="5"/>
        <v>365</v>
      </c>
      <c r="B367" s="19" t="s">
        <v>674</v>
      </c>
      <c r="C367" s="20" t="s">
        <v>111</v>
      </c>
      <c r="D367" s="19" t="s">
        <v>675</v>
      </c>
      <c r="E367" s="21" t="s">
        <v>146</v>
      </c>
      <c r="F367" s="21"/>
    </row>
    <row r="368" s="7" customFormat="1" customHeight="1" spans="1:6">
      <c r="A368" s="2">
        <f t="shared" si="5"/>
        <v>366</v>
      </c>
      <c r="B368" s="19" t="s">
        <v>676</v>
      </c>
      <c r="C368" s="20" t="s">
        <v>111</v>
      </c>
      <c r="D368" s="19" t="s">
        <v>677</v>
      </c>
      <c r="E368" s="21" t="s">
        <v>146</v>
      </c>
      <c r="F368" s="21"/>
    </row>
    <row r="369" s="7" customFormat="1" customHeight="1" spans="1:6">
      <c r="A369" s="2">
        <f t="shared" si="5"/>
        <v>367</v>
      </c>
      <c r="B369" s="19" t="s">
        <v>678</v>
      </c>
      <c r="C369" s="20" t="s">
        <v>111</v>
      </c>
      <c r="D369" s="19" t="s">
        <v>679</v>
      </c>
      <c r="E369" s="21" t="s">
        <v>146</v>
      </c>
      <c r="F369" s="21"/>
    </row>
    <row r="370" s="7" customFormat="1" customHeight="1" spans="1:6">
      <c r="A370" s="2">
        <f t="shared" si="5"/>
        <v>368</v>
      </c>
      <c r="B370" s="19" t="s">
        <v>680</v>
      </c>
      <c r="C370" s="20" t="s">
        <v>111</v>
      </c>
      <c r="D370" s="19" t="s">
        <v>681</v>
      </c>
      <c r="E370" s="21" t="s">
        <v>146</v>
      </c>
      <c r="F370" s="21"/>
    </row>
    <row r="371" s="7" customFormat="1" customHeight="1" spans="1:6">
      <c r="A371" s="2">
        <f t="shared" si="5"/>
        <v>369</v>
      </c>
      <c r="B371" s="19" t="s">
        <v>682</v>
      </c>
      <c r="C371" s="20" t="s">
        <v>111</v>
      </c>
      <c r="D371" s="19" t="s">
        <v>683</v>
      </c>
      <c r="E371" s="21" t="s">
        <v>146</v>
      </c>
      <c r="F371" s="21"/>
    </row>
    <row r="372" s="7" customFormat="1" customHeight="1" spans="1:6">
      <c r="A372" s="2">
        <f t="shared" si="5"/>
        <v>370</v>
      </c>
      <c r="B372" s="19" t="s">
        <v>684</v>
      </c>
      <c r="C372" s="20" t="s">
        <v>111</v>
      </c>
      <c r="D372" s="19" t="s">
        <v>685</v>
      </c>
      <c r="E372" s="21" t="s">
        <v>146</v>
      </c>
      <c r="F372" s="21"/>
    </row>
    <row r="373" s="7" customFormat="1" customHeight="1" spans="1:6">
      <c r="A373" s="2">
        <f t="shared" si="5"/>
        <v>371</v>
      </c>
      <c r="B373" s="19" t="s">
        <v>686</v>
      </c>
      <c r="C373" s="20" t="s">
        <v>111</v>
      </c>
      <c r="D373" s="19" t="s">
        <v>687</v>
      </c>
      <c r="E373" s="21" t="s">
        <v>146</v>
      </c>
      <c r="F373" s="13"/>
    </row>
    <row r="374" s="7" customFormat="1" customHeight="1" spans="1:6">
      <c r="A374" s="2">
        <f t="shared" si="5"/>
        <v>372</v>
      </c>
      <c r="B374" s="19" t="s">
        <v>688</v>
      </c>
      <c r="C374" s="20" t="s">
        <v>111</v>
      </c>
      <c r="D374" s="19" t="s">
        <v>689</v>
      </c>
      <c r="E374" s="21" t="s">
        <v>146</v>
      </c>
      <c r="F374" s="13"/>
    </row>
    <row r="375" s="7" customFormat="1" customHeight="1" spans="1:6">
      <c r="A375" s="2">
        <f t="shared" si="5"/>
        <v>373</v>
      </c>
      <c r="B375" s="19" t="s">
        <v>690</v>
      </c>
      <c r="C375" s="20" t="s">
        <v>111</v>
      </c>
      <c r="D375" s="19" t="s">
        <v>691</v>
      </c>
      <c r="E375" s="22" t="s">
        <v>113</v>
      </c>
      <c r="F375" s="13"/>
    </row>
    <row r="376" s="7" customFormat="1" customHeight="1" spans="1:6">
      <c r="A376" s="2">
        <f t="shared" si="5"/>
        <v>374</v>
      </c>
      <c r="B376" s="19" t="s">
        <v>692</v>
      </c>
      <c r="C376" s="20" t="s">
        <v>111</v>
      </c>
      <c r="D376" s="19" t="s">
        <v>693</v>
      </c>
      <c r="E376" s="22" t="s">
        <v>113</v>
      </c>
      <c r="F376" s="13"/>
    </row>
    <row r="377" s="7" customFormat="1" customHeight="1" spans="1:6">
      <c r="A377" s="2">
        <f t="shared" si="5"/>
        <v>375</v>
      </c>
      <c r="B377" s="19" t="s">
        <v>694</v>
      </c>
      <c r="C377" s="20" t="s">
        <v>111</v>
      </c>
      <c r="D377" s="19" t="s">
        <v>695</v>
      </c>
      <c r="E377" s="22" t="s">
        <v>113</v>
      </c>
      <c r="F377" s="13"/>
    </row>
    <row r="378" s="7" customFormat="1" customHeight="1" spans="1:6">
      <c r="A378" s="2">
        <f t="shared" si="5"/>
        <v>376</v>
      </c>
      <c r="B378" s="19" t="s">
        <v>696</v>
      </c>
      <c r="C378" s="20" t="s">
        <v>111</v>
      </c>
      <c r="D378" s="19" t="s">
        <v>697</v>
      </c>
      <c r="E378" s="22" t="s">
        <v>113</v>
      </c>
      <c r="F378" s="13"/>
    </row>
    <row r="379" s="7" customFormat="1" customHeight="1" spans="1:6">
      <c r="A379" s="2">
        <f t="shared" si="5"/>
        <v>377</v>
      </c>
      <c r="B379" s="19" t="s">
        <v>698</v>
      </c>
      <c r="C379" s="20" t="s">
        <v>111</v>
      </c>
      <c r="D379" s="19" t="s">
        <v>699</v>
      </c>
      <c r="E379" s="22" t="s">
        <v>113</v>
      </c>
      <c r="F379" s="13"/>
    </row>
    <row r="380" s="7" customFormat="1" customHeight="1" spans="1:6">
      <c r="A380" s="2">
        <f t="shared" si="5"/>
        <v>378</v>
      </c>
      <c r="B380" s="19" t="s">
        <v>700</v>
      </c>
      <c r="C380" s="20" t="s">
        <v>111</v>
      </c>
      <c r="D380" s="19" t="s">
        <v>701</v>
      </c>
      <c r="E380" s="22" t="s">
        <v>113</v>
      </c>
      <c r="F380" s="13"/>
    </row>
    <row r="381" s="7" customFormat="1" customHeight="1" spans="1:6">
      <c r="A381" s="2">
        <f t="shared" si="5"/>
        <v>379</v>
      </c>
      <c r="B381" s="19" t="s">
        <v>702</v>
      </c>
      <c r="C381" s="20" t="s">
        <v>111</v>
      </c>
      <c r="D381" s="19" t="s">
        <v>703</v>
      </c>
      <c r="E381" s="22" t="s">
        <v>113</v>
      </c>
      <c r="F381" s="13"/>
    </row>
    <row r="382" s="7" customFormat="1" customHeight="1" spans="1:6">
      <c r="A382" s="2">
        <f t="shared" si="5"/>
        <v>380</v>
      </c>
      <c r="B382" s="19" t="s">
        <v>704</v>
      </c>
      <c r="C382" s="20" t="s">
        <v>111</v>
      </c>
      <c r="D382" s="19" t="s">
        <v>705</v>
      </c>
      <c r="E382" s="22" t="s">
        <v>113</v>
      </c>
      <c r="F382" s="13"/>
    </row>
    <row r="383" s="7" customFormat="1" customHeight="1" spans="1:6">
      <c r="A383" s="2">
        <f t="shared" si="5"/>
        <v>381</v>
      </c>
      <c r="B383" s="19" t="s">
        <v>706</v>
      </c>
      <c r="C383" s="20" t="s">
        <v>111</v>
      </c>
      <c r="D383" s="19" t="s">
        <v>707</v>
      </c>
      <c r="E383" s="22" t="s">
        <v>113</v>
      </c>
      <c r="F383" s="13"/>
    </row>
    <row r="384" s="7" customFormat="1" customHeight="1" spans="1:6">
      <c r="A384" s="2">
        <f t="shared" si="5"/>
        <v>382</v>
      </c>
      <c r="B384" s="19" t="s">
        <v>708</v>
      </c>
      <c r="C384" s="20" t="s">
        <v>111</v>
      </c>
      <c r="D384" s="19" t="s">
        <v>709</v>
      </c>
      <c r="E384" s="22" t="s">
        <v>113</v>
      </c>
      <c r="F384" s="13"/>
    </row>
    <row r="385" s="7" customFormat="1" customHeight="1" spans="1:6">
      <c r="A385" s="2">
        <f t="shared" si="5"/>
        <v>383</v>
      </c>
      <c r="B385" s="19" t="s">
        <v>710</v>
      </c>
      <c r="C385" s="20" t="s">
        <v>111</v>
      </c>
      <c r="D385" s="19" t="s">
        <v>711</v>
      </c>
      <c r="E385" s="22" t="s">
        <v>113</v>
      </c>
      <c r="F385" s="13"/>
    </row>
    <row r="386" s="7" customFormat="1" customHeight="1" spans="1:6">
      <c r="A386" s="2">
        <f t="shared" si="5"/>
        <v>384</v>
      </c>
      <c r="B386" s="19" t="s">
        <v>712</v>
      </c>
      <c r="C386" s="20" t="s">
        <v>111</v>
      </c>
      <c r="D386" s="19" t="s">
        <v>713</v>
      </c>
      <c r="E386" s="22" t="s">
        <v>113</v>
      </c>
      <c r="F386" s="13"/>
    </row>
    <row r="387" s="7" customFormat="1" customHeight="1" spans="1:6">
      <c r="A387" s="2">
        <f t="shared" ref="A387:A450" si="6">ROW()-2</f>
        <v>385</v>
      </c>
      <c r="B387" s="19" t="s">
        <v>714</v>
      </c>
      <c r="C387" s="20" t="s">
        <v>111</v>
      </c>
      <c r="D387" s="19" t="s">
        <v>715</v>
      </c>
      <c r="E387" s="22" t="s">
        <v>113</v>
      </c>
      <c r="F387" s="13"/>
    </row>
    <row r="388" s="7" customFormat="1" customHeight="1" spans="1:6">
      <c r="A388" s="2">
        <f t="shared" si="6"/>
        <v>386</v>
      </c>
      <c r="B388" s="19" t="s">
        <v>716</v>
      </c>
      <c r="C388" s="20" t="s">
        <v>111</v>
      </c>
      <c r="D388" s="19" t="s">
        <v>717</v>
      </c>
      <c r="E388" s="22" t="s">
        <v>113</v>
      </c>
      <c r="F388" s="13"/>
    </row>
    <row r="389" s="7" customFormat="1" customHeight="1" spans="1:6">
      <c r="A389" s="2">
        <f t="shared" si="6"/>
        <v>387</v>
      </c>
      <c r="B389" s="19" t="s">
        <v>718</v>
      </c>
      <c r="C389" s="20" t="s">
        <v>111</v>
      </c>
      <c r="D389" s="19" t="s">
        <v>719</v>
      </c>
      <c r="E389" s="22" t="s">
        <v>113</v>
      </c>
      <c r="F389" s="13"/>
    </row>
    <row r="390" s="7" customFormat="1" customHeight="1" spans="1:6">
      <c r="A390" s="2">
        <f t="shared" si="6"/>
        <v>388</v>
      </c>
      <c r="B390" s="19" t="s">
        <v>720</v>
      </c>
      <c r="C390" s="20" t="s">
        <v>111</v>
      </c>
      <c r="D390" s="19" t="s">
        <v>351</v>
      </c>
      <c r="E390" s="22" t="s">
        <v>113</v>
      </c>
      <c r="F390" s="13"/>
    </row>
    <row r="391" s="7" customFormat="1" customHeight="1" spans="1:6">
      <c r="A391" s="2">
        <f t="shared" si="6"/>
        <v>389</v>
      </c>
      <c r="B391" s="19" t="s">
        <v>721</v>
      </c>
      <c r="C391" s="20" t="s">
        <v>111</v>
      </c>
      <c r="D391" s="19" t="s">
        <v>722</v>
      </c>
      <c r="E391" s="22" t="s">
        <v>113</v>
      </c>
      <c r="F391" s="13"/>
    </row>
    <row r="392" s="7" customFormat="1" customHeight="1" spans="1:6">
      <c r="A392" s="2">
        <f t="shared" si="6"/>
        <v>390</v>
      </c>
      <c r="B392" s="19" t="s">
        <v>723</v>
      </c>
      <c r="C392" s="20" t="s">
        <v>111</v>
      </c>
      <c r="D392" s="19" t="s">
        <v>724</v>
      </c>
      <c r="E392" s="22" t="s">
        <v>113</v>
      </c>
      <c r="F392" s="13"/>
    </row>
    <row r="393" s="7" customFormat="1" customHeight="1" spans="1:6">
      <c r="A393" s="2">
        <f t="shared" si="6"/>
        <v>391</v>
      </c>
      <c r="B393" s="19" t="s">
        <v>725</v>
      </c>
      <c r="C393" s="20" t="s">
        <v>111</v>
      </c>
      <c r="D393" s="19" t="s">
        <v>726</v>
      </c>
      <c r="E393" s="22" t="s">
        <v>113</v>
      </c>
      <c r="F393" s="13"/>
    </row>
    <row r="394" s="7" customFormat="1" customHeight="1" spans="1:6">
      <c r="A394" s="2">
        <f t="shared" si="6"/>
        <v>392</v>
      </c>
      <c r="B394" s="19" t="s">
        <v>727</v>
      </c>
      <c r="C394" s="20" t="s">
        <v>111</v>
      </c>
      <c r="D394" s="19" t="s">
        <v>728</v>
      </c>
      <c r="E394" s="22" t="s">
        <v>113</v>
      </c>
      <c r="F394" s="13"/>
    </row>
    <row r="395" s="7" customFormat="1" customHeight="1" spans="1:6">
      <c r="A395" s="2">
        <f t="shared" si="6"/>
        <v>393</v>
      </c>
      <c r="B395" s="19" t="s">
        <v>729</v>
      </c>
      <c r="C395" s="20" t="s">
        <v>111</v>
      </c>
      <c r="D395" s="19" t="s">
        <v>730</v>
      </c>
      <c r="E395" s="22" t="s">
        <v>113</v>
      </c>
      <c r="F395" s="13"/>
    </row>
    <row r="396" s="7" customFormat="1" customHeight="1" spans="1:6">
      <c r="A396" s="2">
        <f t="shared" si="6"/>
        <v>394</v>
      </c>
      <c r="B396" s="19" t="s">
        <v>731</v>
      </c>
      <c r="C396" s="20" t="s">
        <v>111</v>
      </c>
      <c r="D396" s="19" t="s">
        <v>732</v>
      </c>
      <c r="E396" s="22" t="s">
        <v>113</v>
      </c>
      <c r="F396" s="13"/>
    </row>
    <row r="397" s="7" customFormat="1" customHeight="1" spans="1:6">
      <c r="A397" s="2">
        <f t="shared" si="6"/>
        <v>395</v>
      </c>
      <c r="B397" s="19" t="s">
        <v>733</v>
      </c>
      <c r="C397" s="20" t="s">
        <v>111</v>
      </c>
      <c r="D397" s="19" t="s">
        <v>734</v>
      </c>
      <c r="E397" s="22" t="s">
        <v>113</v>
      </c>
      <c r="F397" s="13"/>
    </row>
    <row r="398" s="7" customFormat="1" customHeight="1" spans="1:6">
      <c r="A398" s="2">
        <f t="shared" si="6"/>
        <v>396</v>
      </c>
      <c r="B398" s="19" t="s">
        <v>735</v>
      </c>
      <c r="C398" s="20" t="s">
        <v>111</v>
      </c>
      <c r="D398" s="19" t="s">
        <v>736</v>
      </c>
      <c r="E398" s="22" t="s">
        <v>113</v>
      </c>
      <c r="F398" s="13"/>
    </row>
    <row r="399" s="7" customFormat="1" customHeight="1" spans="1:6">
      <c r="A399" s="2">
        <f t="shared" si="6"/>
        <v>397</v>
      </c>
      <c r="B399" s="19" t="s">
        <v>737</v>
      </c>
      <c r="C399" s="20" t="s">
        <v>111</v>
      </c>
      <c r="D399" s="19" t="s">
        <v>738</v>
      </c>
      <c r="E399" s="22" t="s">
        <v>113</v>
      </c>
      <c r="F399" s="13"/>
    </row>
    <row r="400" s="7" customFormat="1" customHeight="1" spans="1:6">
      <c r="A400" s="2">
        <f t="shared" si="6"/>
        <v>398</v>
      </c>
      <c r="B400" s="19" t="s">
        <v>739</v>
      </c>
      <c r="C400" s="20" t="s">
        <v>111</v>
      </c>
      <c r="D400" s="19" t="s">
        <v>740</v>
      </c>
      <c r="E400" s="22" t="s">
        <v>113</v>
      </c>
      <c r="F400" s="13"/>
    </row>
    <row r="401" s="7" customFormat="1" customHeight="1" spans="1:6">
      <c r="A401" s="2">
        <f t="shared" si="6"/>
        <v>399</v>
      </c>
      <c r="B401" s="19" t="s">
        <v>741</v>
      </c>
      <c r="C401" s="20" t="s">
        <v>111</v>
      </c>
      <c r="D401" s="19" t="s">
        <v>742</v>
      </c>
      <c r="E401" s="22" t="s">
        <v>113</v>
      </c>
      <c r="F401" s="13"/>
    </row>
    <row r="402" s="7" customFormat="1" customHeight="1" spans="1:6">
      <c r="A402" s="2">
        <f t="shared" si="6"/>
        <v>400</v>
      </c>
      <c r="B402" s="19" t="s">
        <v>743</v>
      </c>
      <c r="C402" s="20" t="s">
        <v>111</v>
      </c>
      <c r="D402" s="19" t="s">
        <v>744</v>
      </c>
      <c r="E402" s="22" t="s">
        <v>113</v>
      </c>
      <c r="F402" s="13"/>
    </row>
    <row r="403" s="7" customFormat="1" customHeight="1" spans="1:6">
      <c r="A403" s="2">
        <f t="shared" si="6"/>
        <v>401</v>
      </c>
      <c r="B403" s="19" t="s">
        <v>745</v>
      </c>
      <c r="C403" s="20" t="s">
        <v>111</v>
      </c>
      <c r="D403" s="19" t="s">
        <v>746</v>
      </c>
      <c r="E403" s="21" t="s">
        <v>146</v>
      </c>
      <c r="F403" s="21" t="s">
        <v>147</v>
      </c>
    </row>
    <row r="404" s="7" customFormat="1" customHeight="1" spans="1:6">
      <c r="A404" s="2">
        <f t="shared" si="6"/>
        <v>402</v>
      </c>
      <c r="B404" s="19" t="s">
        <v>747</v>
      </c>
      <c r="C404" s="20" t="s">
        <v>111</v>
      </c>
      <c r="D404" s="19" t="s">
        <v>748</v>
      </c>
      <c r="E404" s="22" t="s">
        <v>113</v>
      </c>
      <c r="F404" s="13"/>
    </row>
    <row r="405" s="7" customFormat="1" customHeight="1" spans="1:6">
      <c r="A405" s="2">
        <f t="shared" si="6"/>
        <v>403</v>
      </c>
      <c r="B405" s="19" t="s">
        <v>749</v>
      </c>
      <c r="C405" s="20" t="s">
        <v>111</v>
      </c>
      <c r="D405" s="19" t="s">
        <v>750</v>
      </c>
      <c r="E405" s="22" t="s">
        <v>113</v>
      </c>
      <c r="F405" s="13"/>
    </row>
    <row r="406" s="7" customFormat="1" customHeight="1" spans="1:6">
      <c r="A406" s="2">
        <f t="shared" si="6"/>
        <v>404</v>
      </c>
      <c r="B406" s="19" t="s">
        <v>751</v>
      </c>
      <c r="C406" s="20" t="s">
        <v>111</v>
      </c>
      <c r="D406" s="19" t="s">
        <v>752</v>
      </c>
      <c r="E406" s="22" t="s">
        <v>113</v>
      </c>
      <c r="F406" s="13"/>
    </row>
    <row r="407" s="7" customFormat="1" customHeight="1" spans="1:6">
      <c r="A407" s="2">
        <f t="shared" si="6"/>
        <v>405</v>
      </c>
      <c r="B407" s="19" t="s">
        <v>753</v>
      </c>
      <c r="C407" s="20" t="s">
        <v>111</v>
      </c>
      <c r="D407" s="19" t="s">
        <v>754</v>
      </c>
      <c r="E407" s="21" t="s">
        <v>146</v>
      </c>
      <c r="F407" s="21" t="s">
        <v>147</v>
      </c>
    </row>
    <row r="408" s="7" customFormat="1" customHeight="1" spans="1:6">
      <c r="A408" s="2">
        <f t="shared" si="6"/>
        <v>406</v>
      </c>
      <c r="B408" s="19" t="s">
        <v>755</v>
      </c>
      <c r="C408" s="20" t="s">
        <v>111</v>
      </c>
      <c r="D408" s="19" t="s">
        <v>756</v>
      </c>
      <c r="E408" s="22" t="s">
        <v>113</v>
      </c>
      <c r="F408" s="13"/>
    </row>
    <row r="409" s="7" customFormat="1" customHeight="1" spans="1:6">
      <c r="A409" s="2">
        <f t="shared" si="6"/>
        <v>407</v>
      </c>
      <c r="B409" s="19" t="s">
        <v>757</v>
      </c>
      <c r="C409" s="20" t="s">
        <v>111</v>
      </c>
      <c r="D409" s="19" t="s">
        <v>758</v>
      </c>
      <c r="E409" s="22" t="s">
        <v>113</v>
      </c>
      <c r="F409" s="13"/>
    </row>
    <row r="410" s="7" customFormat="1" customHeight="1" spans="1:6">
      <c r="A410" s="2">
        <f t="shared" si="6"/>
        <v>408</v>
      </c>
      <c r="B410" s="19" t="s">
        <v>759</v>
      </c>
      <c r="C410" s="20" t="s">
        <v>111</v>
      </c>
      <c r="D410" s="19" t="s">
        <v>760</v>
      </c>
      <c r="E410" s="22" t="s">
        <v>113</v>
      </c>
      <c r="F410" s="13"/>
    </row>
    <row r="411" s="7" customFormat="1" customHeight="1" spans="1:6">
      <c r="A411" s="2">
        <f t="shared" si="6"/>
        <v>409</v>
      </c>
      <c r="B411" s="19" t="s">
        <v>761</v>
      </c>
      <c r="C411" s="20" t="s">
        <v>111</v>
      </c>
      <c r="D411" s="19" t="s">
        <v>762</v>
      </c>
      <c r="E411" s="22" t="s">
        <v>113</v>
      </c>
      <c r="F411" s="13"/>
    </row>
    <row r="412" s="7" customFormat="1" customHeight="1" spans="1:6">
      <c r="A412" s="2">
        <f t="shared" si="6"/>
        <v>410</v>
      </c>
      <c r="B412" s="19" t="s">
        <v>763</v>
      </c>
      <c r="C412" s="20" t="s">
        <v>111</v>
      </c>
      <c r="D412" s="19" t="s">
        <v>764</v>
      </c>
      <c r="E412" s="22" t="s">
        <v>113</v>
      </c>
      <c r="F412" s="13"/>
    </row>
    <row r="413" s="7" customFormat="1" customHeight="1" spans="1:6">
      <c r="A413" s="2">
        <f t="shared" si="6"/>
        <v>411</v>
      </c>
      <c r="B413" s="19" t="s">
        <v>765</v>
      </c>
      <c r="C413" s="20" t="s">
        <v>111</v>
      </c>
      <c r="D413" s="19" t="s">
        <v>766</v>
      </c>
      <c r="E413" s="21" t="s">
        <v>146</v>
      </c>
      <c r="F413" s="21" t="s">
        <v>147</v>
      </c>
    </row>
    <row r="414" s="7" customFormat="1" customHeight="1" spans="1:6">
      <c r="A414" s="2">
        <f t="shared" si="6"/>
        <v>412</v>
      </c>
      <c r="B414" s="19" t="s">
        <v>767</v>
      </c>
      <c r="C414" s="20" t="s">
        <v>111</v>
      </c>
      <c r="D414" s="19" t="s">
        <v>768</v>
      </c>
      <c r="E414" s="22" t="s">
        <v>113</v>
      </c>
      <c r="F414" s="13"/>
    </row>
    <row r="415" s="7" customFormat="1" customHeight="1" spans="1:6">
      <c r="A415" s="2">
        <f t="shared" si="6"/>
        <v>413</v>
      </c>
      <c r="B415" s="19" t="s">
        <v>769</v>
      </c>
      <c r="C415" s="20" t="s">
        <v>111</v>
      </c>
      <c r="D415" s="19" t="s">
        <v>770</v>
      </c>
      <c r="E415" s="22" t="s">
        <v>113</v>
      </c>
      <c r="F415" s="13"/>
    </row>
    <row r="416" s="7" customFormat="1" customHeight="1" spans="1:6">
      <c r="A416" s="2">
        <f t="shared" si="6"/>
        <v>414</v>
      </c>
      <c r="B416" s="19" t="s">
        <v>771</v>
      </c>
      <c r="C416" s="20" t="s">
        <v>111</v>
      </c>
      <c r="D416" s="19" t="s">
        <v>772</v>
      </c>
      <c r="E416" s="22" t="s">
        <v>113</v>
      </c>
      <c r="F416" s="13"/>
    </row>
    <row r="417" s="7" customFormat="1" customHeight="1" spans="1:6">
      <c r="A417" s="2">
        <f t="shared" si="6"/>
        <v>415</v>
      </c>
      <c r="B417" s="19" t="s">
        <v>773</v>
      </c>
      <c r="C417" s="20" t="s">
        <v>111</v>
      </c>
      <c r="D417" s="19" t="s">
        <v>774</v>
      </c>
      <c r="E417" s="21" t="s">
        <v>146</v>
      </c>
      <c r="F417" s="21" t="s">
        <v>147</v>
      </c>
    </row>
    <row r="418" s="7" customFormat="1" customHeight="1" spans="1:6">
      <c r="A418" s="2">
        <f t="shared" si="6"/>
        <v>416</v>
      </c>
      <c r="B418" s="19" t="s">
        <v>775</v>
      </c>
      <c r="C418" s="20" t="s">
        <v>111</v>
      </c>
      <c r="D418" s="19" t="s">
        <v>776</v>
      </c>
      <c r="E418" s="22" t="s">
        <v>113</v>
      </c>
      <c r="F418" s="13"/>
    </row>
    <row r="419" s="7" customFormat="1" customHeight="1" spans="1:6">
      <c r="A419" s="2">
        <f t="shared" si="6"/>
        <v>417</v>
      </c>
      <c r="B419" s="19" t="s">
        <v>777</v>
      </c>
      <c r="C419" s="20" t="s">
        <v>111</v>
      </c>
      <c r="D419" s="19" t="s">
        <v>778</v>
      </c>
      <c r="E419" s="21" t="s">
        <v>146</v>
      </c>
      <c r="F419" s="21" t="s">
        <v>147</v>
      </c>
    </row>
    <row r="420" s="7" customFormat="1" customHeight="1" spans="1:6">
      <c r="A420" s="2">
        <f t="shared" si="6"/>
        <v>418</v>
      </c>
      <c r="B420" s="19" t="s">
        <v>779</v>
      </c>
      <c r="C420" s="20" t="s">
        <v>111</v>
      </c>
      <c r="D420" s="19" t="s">
        <v>780</v>
      </c>
      <c r="E420" s="22" t="s">
        <v>113</v>
      </c>
      <c r="F420" s="13"/>
    </row>
    <row r="421" s="7" customFormat="1" customHeight="1" spans="1:6">
      <c r="A421" s="2">
        <f t="shared" si="6"/>
        <v>419</v>
      </c>
      <c r="B421" s="19" t="s">
        <v>781</v>
      </c>
      <c r="C421" s="20" t="s">
        <v>111</v>
      </c>
      <c r="D421" s="19" t="s">
        <v>782</v>
      </c>
      <c r="E421" s="22" t="s">
        <v>113</v>
      </c>
      <c r="F421" s="13"/>
    </row>
    <row r="422" s="7" customFormat="1" customHeight="1" spans="1:6">
      <c r="A422" s="2">
        <f t="shared" si="6"/>
        <v>420</v>
      </c>
      <c r="B422" s="19" t="s">
        <v>783</v>
      </c>
      <c r="C422" s="20" t="s">
        <v>111</v>
      </c>
      <c r="D422" s="19" t="s">
        <v>784</v>
      </c>
      <c r="E422" s="22" t="s">
        <v>113</v>
      </c>
      <c r="F422" s="13"/>
    </row>
    <row r="423" s="7" customFormat="1" customHeight="1" spans="1:6">
      <c r="A423" s="2">
        <f t="shared" si="6"/>
        <v>421</v>
      </c>
      <c r="B423" s="19" t="s">
        <v>785</v>
      </c>
      <c r="C423" s="20" t="s">
        <v>111</v>
      </c>
      <c r="D423" s="19" t="s">
        <v>752</v>
      </c>
      <c r="E423" s="22" t="s">
        <v>113</v>
      </c>
      <c r="F423" s="13"/>
    </row>
    <row r="424" s="7" customFormat="1" customHeight="1" spans="1:6">
      <c r="A424" s="2">
        <f t="shared" si="6"/>
        <v>422</v>
      </c>
      <c r="B424" s="19" t="s">
        <v>786</v>
      </c>
      <c r="C424" s="20" t="s">
        <v>111</v>
      </c>
      <c r="D424" s="19" t="s">
        <v>787</v>
      </c>
      <c r="E424" s="22" t="s">
        <v>113</v>
      </c>
      <c r="F424" s="13"/>
    </row>
    <row r="425" s="7" customFormat="1" customHeight="1" spans="1:6">
      <c r="A425" s="2">
        <f t="shared" si="6"/>
        <v>423</v>
      </c>
      <c r="B425" s="19" t="s">
        <v>788</v>
      </c>
      <c r="C425" s="20" t="s">
        <v>111</v>
      </c>
      <c r="D425" s="19" t="s">
        <v>789</v>
      </c>
      <c r="E425" s="21" t="s">
        <v>146</v>
      </c>
      <c r="F425" s="21" t="s">
        <v>147</v>
      </c>
    </row>
    <row r="426" s="7" customFormat="1" customHeight="1" spans="1:6">
      <c r="A426" s="2">
        <f t="shared" si="6"/>
        <v>424</v>
      </c>
      <c r="B426" s="19" t="s">
        <v>790</v>
      </c>
      <c r="C426" s="20" t="s">
        <v>111</v>
      </c>
      <c r="D426" s="19" t="s">
        <v>791</v>
      </c>
      <c r="E426" s="21" t="s">
        <v>146</v>
      </c>
      <c r="F426" s="21" t="s">
        <v>147</v>
      </c>
    </row>
    <row r="427" s="7" customFormat="1" customHeight="1" spans="1:6">
      <c r="A427" s="2">
        <f t="shared" si="6"/>
        <v>425</v>
      </c>
      <c r="B427" s="19" t="s">
        <v>792</v>
      </c>
      <c r="C427" s="20" t="s">
        <v>111</v>
      </c>
      <c r="D427" s="19" t="s">
        <v>793</v>
      </c>
      <c r="E427" s="21" t="s">
        <v>146</v>
      </c>
      <c r="F427" s="21" t="s">
        <v>147</v>
      </c>
    </row>
    <row r="428" s="7" customFormat="1" customHeight="1" spans="1:6">
      <c r="A428" s="2">
        <f t="shared" si="6"/>
        <v>426</v>
      </c>
      <c r="B428" s="19" t="s">
        <v>794</v>
      </c>
      <c r="C428" s="20" t="s">
        <v>111</v>
      </c>
      <c r="D428" s="19" t="s">
        <v>795</v>
      </c>
      <c r="E428" s="21" t="s">
        <v>146</v>
      </c>
      <c r="F428" s="21" t="s">
        <v>147</v>
      </c>
    </row>
    <row r="429" s="7" customFormat="1" customHeight="1" spans="1:6">
      <c r="A429" s="2">
        <f t="shared" si="6"/>
        <v>427</v>
      </c>
      <c r="B429" s="19" t="s">
        <v>796</v>
      </c>
      <c r="C429" s="20" t="s">
        <v>111</v>
      </c>
      <c r="D429" s="19" t="s">
        <v>797</v>
      </c>
      <c r="E429" s="21" t="s">
        <v>146</v>
      </c>
      <c r="F429" s="13"/>
    </row>
    <row r="430" s="7" customFormat="1" customHeight="1" spans="1:6">
      <c r="A430" s="2">
        <f t="shared" si="6"/>
        <v>428</v>
      </c>
      <c r="B430" s="19" t="s">
        <v>798</v>
      </c>
      <c r="C430" s="20" t="s">
        <v>111</v>
      </c>
      <c r="D430" s="19" t="s">
        <v>799</v>
      </c>
      <c r="E430" s="22" t="s">
        <v>113</v>
      </c>
      <c r="F430" s="13"/>
    </row>
    <row r="431" s="7" customFormat="1" customHeight="1" spans="1:6">
      <c r="A431" s="2">
        <f t="shared" si="6"/>
        <v>429</v>
      </c>
      <c r="B431" s="19" t="s">
        <v>800</v>
      </c>
      <c r="C431" s="20" t="s">
        <v>111</v>
      </c>
      <c r="D431" s="19" t="s">
        <v>801</v>
      </c>
      <c r="E431" s="22" t="s">
        <v>113</v>
      </c>
      <c r="F431" s="13"/>
    </row>
    <row r="432" s="7" customFormat="1" customHeight="1" spans="1:6">
      <c r="A432" s="2">
        <f t="shared" si="6"/>
        <v>430</v>
      </c>
      <c r="B432" s="19" t="s">
        <v>802</v>
      </c>
      <c r="C432" s="20" t="s">
        <v>111</v>
      </c>
      <c r="D432" s="19" t="s">
        <v>803</v>
      </c>
      <c r="E432" s="22" t="s">
        <v>113</v>
      </c>
      <c r="F432" s="13"/>
    </row>
    <row r="433" s="7" customFormat="1" customHeight="1" spans="1:6">
      <c r="A433" s="2">
        <f t="shared" si="6"/>
        <v>431</v>
      </c>
      <c r="B433" s="19" t="s">
        <v>804</v>
      </c>
      <c r="C433" s="20" t="s">
        <v>111</v>
      </c>
      <c r="D433" s="19" t="s">
        <v>805</v>
      </c>
      <c r="E433" s="22" t="s">
        <v>113</v>
      </c>
      <c r="F433" s="13"/>
    </row>
    <row r="434" s="7" customFormat="1" customHeight="1" spans="1:6">
      <c r="A434" s="2">
        <f t="shared" si="6"/>
        <v>432</v>
      </c>
      <c r="B434" s="19" t="s">
        <v>806</v>
      </c>
      <c r="C434" s="20" t="s">
        <v>111</v>
      </c>
      <c r="D434" s="19" t="s">
        <v>807</v>
      </c>
      <c r="E434" s="22" t="s">
        <v>113</v>
      </c>
      <c r="F434" s="13"/>
    </row>
    <row r="435" s="7" customFormat="1" customHeight="1" spans="1:6">
      <c r="A435" s="2">
        <f t="shared" si="6"/>
        <v>433</v>
      </c>
      <c r="B435" s="19" t="s">
        <v>808</v>
      </c>
      <c r="C435" s="20" t="s">
        <v>111</v>
      </c>
      <c r="D435" s="19" t="s">
        <v>809</v>
      </c>
      <c r="E435" s="21" t="s">
        <v>146</v>
      </c>
      <c r="F435" s="21" t="s">
        <v>147</v>
      </c>
    </row>
    <row r="436" s="7" customFormat="1" customHeight="1" spans="1:6">
      <c r="A436" s="2">
        <f t="shared" si="6"/>
        <v>434</v>
      </c>
      <c r="B436" s="19" t="s">
        <v>810</v>
      </c>
      <c r="C436" s="20" t="s">
        <v>111</v>
      </c>
      <c r="D436" s="19" t="s">
        <v>811</v>
      </c>
      <c r="E436" s="21" t="s">
        <v>146</v>
      </c>
      <c r="F436" s="21" t="s">
        <v>147</v>
      </c>
    </row>
    <row r="437" s="7" customFormat="1" customHeight="1" spans="1:6">
      <c r="A437" s="2">
        <f t="shared" si="6"/>
        <v>435</v>
      </c>
      <c r="B437" s="19" t="s">
        <v>812</v>
      </c>
      <c r="C437" s="20" t="s">
        <v>111</v>
      </c>
      <c r="D437" s="19" t="s">
        <v>813</v>
      </c>
      <c r="E437" s="21" t="s">
        <v>146</v>
      </c>
      <c r="F437" s="21" t="s">
        <v>147</v>
      </c>
    </row>
    <row r="438" s="7" customFormat="1" customHeight="1" spans="1:6">
      <c r="A438" s="2">
        <f t="shared" si="6"/>
        <v>436</v>
      </c>
      <c r="B438" s="19" t="s">
        <v>814</v>
      </c>
      <c r="C438" s="20" t="s">
        <v>111</v>
      </c>
      <c r="D438" s="19" t="s">
        <v>815</v>
      </c>
      <c r="E438" s="21" t="s">
        <v>146</v>
      </c>
      <c r="F438" s="21" t="s">
        <v>147</v>
      </c>
    </row>
    <row r="439" s="7" customFormat="1" customHeight="1" spans="1:6">
      <c r="A439" s="2">
        <f t="shared" si="6"/>
        <v>437</v>
      </c>
      <c r="B439" s="19" t="s">
        <v>816</v>
      </c>
      <c r="C439" s="20" t="s">
        <v>111</v>
      </c>
      <c r="D439" s="19" t="s">
        <v>817</v>
      </c>
      <c r="E439" s="21" t="s">
        <v>146</v>
      </c>
      <c r="F439" s="21" t="s">
        <v>147</v>
      </c>
    </row>
    <row r="440" s="7" customFormat="1" customHeight="1" spans="1:6">
      <c r="A440" s="2">
        <f t="shared" si="6"/>
        <v>438</v>
      </c>
      <c r="B440" s="19" t="s">
        <v>818</v>
      </c>
      <c r="C440" s="20" t="s">
        <v>111</v>
      </c>
      <c r="D440" s="19" t="s">
        <v>819</v>
      </c>
      <c r="E440" s="21" t="s">
        <v>146</v>
      </c>
      <c r="F440" s="21" t="s">
        <v>147</v>
      </c>
    </row>
    <row r="441" s="7" customFormat="1" customHeight="1" spans="1:6">
      <c r="A441" s="2">
        <f t="shared" si="6"/>
        <v>439</v>
      </c>
      <c r="B441" s="19" t="s">
        <v>820</v>
      </c>
      <c r="C441" s="20" t="s">
        <v>111</v>
      </c>
      <c r="D441" s="19" t="s">
        <v>821</v>
      </c>
      <c r="E441" s="21" t="s">
        <v>146</v>
      </c>
      <c r="F441" s="21" t="s">
        <v>147</v>
      </c>
    </row>
    <row r="442" s="7" customFormat="1" customHeight="1" spans="1:6">
      <c r="A442" s="2">
        <f t="shared" si="6"/>
        <v>440</v>
      </c>
      <c r="B442" s="19" t="s">
        <v>822</v>
      </c>
      <c r="C442" s="20" t="s">
        <v>111</v>
      </c>
      <c r="D442" s="19" t="s">
        <v>823</v>
      </c>
      <c r="E442" s="21" t="s">
        <v>146</v>
      </c>
      <c r="F442" s="21" t="s">
        <v>147</v>
      </c>
    </row>
    <row r="443" s="7" customFormat="1" customHeight="1" spans="1:6">
      <c r="A443" s="2">
        <f t="shared" si="6"/>
        <v>441</v>
      </c>
      <c r="B443" s="19" t="s">
        <v>824</v>
      </c>
      <c r="C443" s="20" t="s">
        <v>111</v>
      </c>
      <c r="D443" s="19" t="s">
        <v>825</v>
      </c>
      <c r="E443" s="21" t="s">
        <v>146</v>
      </c>
      <c r="F443" s="21" t="s">
        <v>147</v>
      </c>
    </row>
    <row r="444" s="7" customFormat="1" customHeight="1" spans="1:6">
      <c r="A444" s="2">
        <f t="shared" si="6"/>
        <v>442</v>
      </c>
      <c r="B444" s="19" t="s">
        <v>826</v>
      </c>
      <c r="C444" s="20" t="s">
        <v>111</v>
      </c>
      <c r="D444" s="19" t="s">
        <v>827</v>
      </c>
      <c r="E444" s="21" t="s">
        <v>146</v>
      </c>
      <c r="F444" s="21" t="s">
        <v>147</v>
      </c>
    </row>
    <row r="445" s="7" customFormat="1" customHeight="1" spans="1:6">
      <c r="A445" s="2">
        <f t="shared" si="6"/>
        <v>443</v>
      </c>
      <c r="B445" s="19" t="s">
        <v>828</v>
      </c>
      <c r="C445" s="20" t="s">
        <v>111</v>
      </c>
      <c r="D445" s="19" t="s">
        <v>151</v>
      </c>
      <c r="E445" s="21" t="s">
        <v>146</v>
      </c>
      <c r="F445" s="21" t="s">
        <v>147</v>
      </c>
    </row>
    <row r="446" s="7" customFormat="1" customHeight="1" spans="1:6">
      <c r="A446" s="2">
        <f t="shared" si="6"/>
        <v>444</v>
      </c>
      <c r="B446" s="19" t="s">
        <v>829</v>
      </c>
      <c r="C446" s="20" t="s">
        <v>111</v>
      </c>
      <c r="D446" s="19" t="s">
        <v>830</v>
      </c>
      <c r="E446" s="21" t="s">
        <v>146</v>
      </c>
      <c r="F446" s="21" t="s">
        <v>147</v>
      </c>
    </row>
    <row r="447" s="7" customFormat="1" customHeight="1" spans="1:6">
      <c r="A447" s="2">
        <f t="shared" si="6"/>
        <v>445</v>
      </c>
      <c r="B447" s="19" t="s">
        <v>831</v>
      </c>
      <c r="C447" s="20" t="s">
        <v>111</v>
      </c>
      <c r="D447" s="19" t="s">
        <v>832</v>
      </c>
      <c r="E447" s="21" t="s">
        <v>146</v>
      </c>
      <c r="F447" s="21" t="s">
        <v>147</v>
      </c>
    </row>
    <row r="448" s="7" customFormat="1" customHeight="1" spans="1:6">
      <c r="A448" s="2">
        <f t="shared" si="6"/>
        <v>446</v>
      </c>
      <c r="B448" s="19" t="s">
        <v>833</v>
      </c>
      <c r="C448" s="20" t="s">
        <v>111</v>
      </c>
      <c r="D448" s="19" t="s">
        <v>834</v>
      </c>
      <c r="E448" s="21" t="s">
        <v>146</v>
      </c>
      <c r="F448" s="21" t="s">
        <v>147</v>
      </c>
    </row>
    <row r="449" s="7" customFormat="1" customHeight="1" spans="1:6">
      <c r="A449" s="2">
        <f t="shared" si="6"/>
        <v>447</v>
      </c>
      <c r="B449" s="19" t="s">
        <v>835</v>
      </c>
      <c r="C449" s="20" t="s">
        <v>111</v>
      </c>
      <c r="D449" s="19" t="s">
        <v>836</v>
      </c>
      <c r="E449" s="21" t="s">
        <v>146</v>
      </c>
      <c r="F449" s="21" t="s">
        <v>147</v>
      </c>
    </row>
    <row r="450" s="7" customFormat="1" customHeight="1" spans="1:6">
      <c r="A450" s="2">
        <f t="shared" si="6"/>
        <v>448</v>
      </c>
      <c r="B450" s="19" t="s">
        <v>837</v>
      </c>
      <c r="C450" s="20" t="s">
        <v>111</v>
      </c>
      <c r="D450" s="19" t="s">
        <v>838</v>
      </c>
      <c r="E450" s="21" t="s">
        <v>146</v>
      </c>
      <c r="F450" s="21" t="s">
        <v>147</v>
      </c>
    </row>
    <row r="451" s="7" customFormat="1" customHeight="1" spans="1:6">
      <c r="A451" s="2">
        <f t="shared" ref="A451:A514" si="7">ROW()-2</f>
        <v>449</v>
      </c>
      <c r="B451" s="19" t="s">
        <v>839</v>
      </c>
      <c r="C451" s="20" t="s">
        <v>111</v>
      </c>
      <c r="D451" s="19" t="s">
        <v>840</v>
      </c>
      <c r="E451" s="21" t="s">
        <v>146</v>
      </c>
      <c r="F451" s="21" t="s">
        <v>147</v>
      </c>
    </row>
    <row r="452" s="7" customFormat="1" customHeight="1" spans="1:6">
      <c r="A452" s="2">
        <f t="shared" si="7"/>
        <v>450</v>
      </c>
      <c r="B452" s="19" t="s">
        <v>841</v>
      </c>
      <c r="C452" s="20" t="s">
        <v>111</v>
      </c>
      <c r="D452" s="19" t="s">
        <v>842</v>
      </c>
      <c r="E452" s="21" t="s">
        <v>146</v>
      </c>
      <c r="F452" s="21" t="s">
        <v>147</v>
      </c>
    </row>
    <row r="453" s="7" customFormat="1" customHeight="1" spans="1:6">
      <c r="A453" s="2">
        <f t="shared" si="7"/>
        <v>451</v>
      </c>
      <c r="B453" s="19" t="s">
        <v>843</v>
      </c>
      <c r="C453" s="20" t="s">
        <v>111</v>
      </c>
      <c r="D453" s="19" t="s">
        <v>844</v>
      </c>
      <c r="E453" s="21" t="s">
        <v>146</v>
      </c>
      <c r="F453" s="21" t="s">
        <v>147</v>
      </c>
    </row>
    <row r="454" s="7" customFormat="1" customHeight="1" spans="1:6">
      <c r="A454" s="2">
        <f t="shared" si="7"/>
        <v>452</v>
      </c>
      <c r="B454" s="19" t="s">
        <v>845</v>
      </c>
      <c r="C454" s="20" t="s">
        <v>111</v>
      </c>
      <c r="D454" s="19" t="s">
        <v>846</v>
      </c>
      <c r="E454" s="22" t="s">
        <v>113</v>
      </c>
      <c r="F454" s="13"/>
    </row>
    <row r="455" s="7" customFormat="1" customHeight="1" spans="1:6">
      <c r="A455" s="2">
        <f t="shared" si="7"/>
        <v>453</v>
      </c>
      <c r="B455" s="19" t="s">
        <v>847</v>
      </c>
      <c r="C455" s="20" t="s">
        <v>111</v>
      </c>
      <c r="D455" s="19" t="s">
        <v>848</v>
      </c>
      <c r="E455" s="22" t="s">
        <v>113</v>
      </c>
      <c r="F455" s="13"/>
    </row>
    <row r="456" s="7" customFormat="1" customHeight="1" spans="1:6">
      <c r="A456" s="2">
        <f t="shared" si="7"/>
        <v>454</v>
      </c>
      <c r="B456" s="19" t="s">
        <v>849</v>
      </c>
      <c r="C456" s="20" t="s">
        <v>111</v>
      </c>
      <c r="D456" s="19" t="s">
        <v>850</v>
      </c>
      <c r="E456" s="22" t="s">
        <v>113</v>
      </c>
      <c r="F456" s="13"/>
    </row>
    <row r="457" s="7" customFormat="1" customHeight="1" spans="1:6">
      <c r="A457" s="2">
        <f t="shared" si="7"/>
        <v>455</v>
      </c>
      <c r="B457" s="19" t="s">
        <v>851</v>
      </c>
      <c r="C457" s="20" t="s">
        <v>111</v>
      </c>
      <c r="D457" s="19" t="s">
        <v>852</v>
      </c>
      <c r="E457" s="22" t="s">
        <v>113</v>
      </c>
      <c r="F457" s="13"/>
    </row>
    <row r="458" s="7" customFormat="1" customHeight="1" spans="1:6">
      <c r="A458" s="2">
        <f t="shared" si="7"/>
        <v>456</v>
      </c>
      <c r="B458" s="19" t="s">
        <v>853</v>
      </c>
      <c r="C458" s="20" t="s">
        <v>111</v>
      </c>
      <c r="D458" s="19" t="s">
        <v>854</v>
      </c>
      <c r="E458" s="22" t="s">
        <v>113</v>
      </c>
      <c r="F458" s="13"/>
    </row>
    <row r="459" s="7" customFormat="1" customHeight="1" spans="1:6">
      <c r="A459" s="2">
        <f t="shared" si="7"/>
        <v>457</v>
      </c>
      <c r="B459" s="19" t="s">
        <v>855</v>
      </c>
      <c r="C459" s="20" t="s">
        <v>111</v>
      </c>
      <c r="D459" s="19" t="s">
        <v>856</v>
      </c>
      <c r="E459" s="22" t="s">
        <v>113</v>
      </c>
      <c r="F459" s="13"/>
    </row>
    <row r="460" s="7" customFormat="1" customHeight="1" spans="1:6">
      <c r="A460" s="2">
        <f t="shared" si="7"/>
        <v>458</v>
      </c>
      <c r="B460" s="19" t="s">
        <v>857</v>
      </c>
      <c r="C460" s="20" t="s">
        <v>111</v>
      </c>
      <c r="D460" s="19" t="s">
        <v>858</v>
      </c>
      <c r="E460" s="22" t="s">
        <v>113</v>
      </c>
      <c r="F460" s="13"/>
    </row>
    <row r="461" s="7" customFormat="1" customHeight="1" spans="1:6">
      <c r="A461" s="2">
        <f t="shared" si="7"/>
        <v>459</v>
      </c>
      <c r="B461" s="19" t="s">
        <v>859</v>
      </c>
      <c r="C461" s="20" t="s">
        <v>111</v>
      </c>
      <c r="D461" s="19" t="s">
        <v>860</v>
      </c>
      <c r="E461" s="22" t="s">
        <v>113</v>
      </c>
      <c r="F461" s="13"/>
    </row>
    <row r="462" s="7" customFormat="1" customHeight="1" spans="1:6">
      <c r="A462" s="2">
        <f t="shared" si="7"/>
        <v>460</v>
      </c>
      <c r="B462" s="19" t="s">
        <v>861</v>
      </c>
      <c r="C462" s="20" t="s">
        <v>111</v>
      </c>
      <c r="D462" s="19" t="s">
        <v>862</v>
      </c>
      <c r="E462" s="22" t="s">
        <v>113</v>
      </c>
      <c r="F462" s="13"/>
    </row>
    <row r="463" s="7" customFormat="1" customHeight="1" spans="1:6">
      <c r="A463" s="2">
        <f t="shared" si="7"/>
        <v>461</v>
      </c>
      <c r="B463" s="19" t="s">
        <v>863</v>
      </c>
      <c r="C463" s="20" t="s">
        <v>111</v>
      </c>
      <c r="D463" s="19" t="s">
        <v>864</v>
      </c>
      <c r="E463" s="22" t="s">
        <v>113</v>
      </c>
      <c r="F463" s="13"/>
    </row>
    <row r="464" s="7" customFormat="1" customHeight="1" spans="1:6">
      <c r="A464" s="2">
        <f t="shared" si="7"/>
        <v>462</v>
      </c>
      <c r="B464" s="19" t="s">
        <v>865</v>
      </c>
      <c r="C464" s="20" t="s">
        <v>111</v>
      </c>
      <c r="D464" s="19" t="s">
        <v>866</v>
      </c>
      <c r="E464" s="22" t="s">
        <v>113</v>
      </c>
      <c r="F464" s="13"/>
    </row>
    <row r="465" s="7" customFormat="1" customHeight="1" spans="1:6">
      <c r="A465" s="2">
        <f t="shared" si="7"/>
        <v>463</v>
      </c>
      <c r="B465" s="19" t="s">
        <v>867</v>
      </c>
      <c r="C465" s="20" t="s">
        <v>111</v>
      </c>
      <c r="D465" s="19" t="s">
        <v>868</v>
      </c>
      <c r="E465" s="22" t="s">
        <v>113</v>
      </c>
      <c r="F465" s="13"/>
    </row>
    <row r="466" s="7" customFormat="1" customHeight="1" spans="1:6">
      <c r="A466" s="2">
        <f t="shared" si="7"/>
        <v>464</v>
      </c>
      <c r="B466" s="19" t="s">
        <v>869</v>
      </c>
      <c r="C466" s="20" t="s">
        <v>111</v>
      </c>
      <c r="D466" s="19" t="s">
        <v>870</v>
      </c>
      <c r="E466" s="22" t="s">
        <v>113</v>
      </c>
      <c r="F466" s="13"/>
    </row>
    <row r="467" s="7" customFormat="1" customHeight="1" spans="1:6">
      <c r="A467" s="2">
        <f t="shared" si="7"/>
        <v>465</v>
      </c>
      <c r="B467" s="19" t="s">
        <v>871</v>
      </c>
      <c r="C467" s="20" t="s">
        <v>111</v>
      </c>
      <c r="D467" s="19" t="s">
        <v>872</v>
      </c>
      <c r="E467" s="22" t="s">
        <v>113</v>
      </c>
      <c r="F467" s="13"/>
    </row>
    <row r="468" s="7" customFormat="1" customHeight="1" spans="1:6">
      <c r="A468" s="2">
        <f t="shared" si="7"/>
        <v>466</v>
      </c>
      <c r="B468" s="19" t="s">
        <v>873</v>
      </c>
      <c r="C468" s="20" t="s">
        <v>111</v>
      </c>
      <c r="D468" s="19" t="s">
        <v>874</v>
      </c>
      <c r="E468" s="14" t="s">
        <v>146</v>
      </c>
      <c r="F468" s="13" t="s">
        <v>147</v>
      </c>
    </row>
    <row r="469" s="7" customFormat="1" customHeight="1" spans="1:6">
      <c r="A469" s="2">
        <f t="shared" si="7"/>
        <v>467</v>
      </c>
      <c r="B469" s="19" t="s">
        <v>875</v>
      </c>
      <c r="C469" s="20" t="s">
        <v>111</v>
      </c>
      <c r="D469" s="19" t="s">
        <v>876</v>
      </c>
      <c r="E469" s="13"/>
      <c r="F469" s="13"/>
    </row>
    <row r="470" s="7" customFormat="1" customHeight="1" spans="1:6">
      <c r="A470" s="2">
        <f t="shared" si="7"/>
        <v>468</v>
      </c>
      <c r="B470" s="19" t="s">
        <v>877</v>
      </c>
      <c r="C470" s="20" t="s">
        <v>111</v>
      </c>
      <c r="D470" s="19" t="s">
        <v>878</v>
      </c>
      <c r="E470" s="14" t="s">
        <v>146</v>
      </c>
      <c r="F470" s="13" t="s">
        <v>147</v>
      </c>
    </row>
    <row r="471" s="7" customFormat="1" customHeight="1" spans="1:6">
      <c r="A471" s="2">
        <f t="shared" si="7"/>
        <v>469</v>
      </c>
      <c r="B471" s="19" t="s">
        <v>879</v>
      </c>
      <c r="C471" s="20" t="s">
        <v>111</v>
      </c>
      <c r="D471" s="19" t="s">
        <v>880</v>
      </c>
      <c r="E471" s="22" t="s">
        <v>113</v>
      </c>
      <c r="F471" s="13"/>
    </row>
    <row r="472" s="7" customFormat="1" customHeight="1" spans="1:6">
      <c r="A472" s="2">
        <f t="shared" si="7"/>
        <v>470</v>
      </c>
      <c r="B472" s="19" t="s">
        <v>881</v>
      </c>
      <c r="C472" s="20" t="s">
        <v>111</v>
      </c>
      <c r="D472" s="19" t="s">
        <v>882</v>
      </c>
      <c r="E472" s="14" t="s">
        <v>146</v>
      </c>
      <c r="F472" s="13"/>
    </row>
    <row r="473" s="7" customFormat="1" customHeight="1" spans="1:6">
      <c r="A473" s="2">
        <f t="shared" si="7"/>
        <v>471</v>
      </c>
      <c r="B473" s="19" t="s">
        <v>883</v>
      </c>
      <c r="C473" s="20" t="s">
        <v>111</v>
      </c>
      <c r="D473" s="19" t="s">
        <v>884</v>
      </c>
      <c r="E473" s="14" t="s">
        <v>146</v>
      </c>
      <c r="F473" s="13"/>
    </row>
    <row r="474" s="7" customFormat="1" customHeight="1" spans="1:6">
      <c r="A474" s="2">
        <f t="shared" si="7"/>
        <v>472</v>
      </c>
      <c r="B474" s="19" t="s">
        <v>885</v>
      </c>
      <c r="C474" s="20" t="s">
        <v>111</v>
      </c>
      <c r="D474" s="19" t="s">
        <v>886</v>
      </c>
      <c r="E474" s="14" t="s">
        <v>146</v>
      </c>
      <c r="F474" s="13"/>
    </row>
    <row r="475" s="7" customFormat="1" customHeight="1" spans="1:6">
      <c r="A475" s="2">
        <f t="shared" si="7"/>
        <v>473</v>
      </c>
      <c r="B475" s="19" t="s">
        <v>887</v>
      </c>
      <c r="C475" s="20" t="s">
        <v>111</v>
      </c>
      <c r="D475" s="19" t="s">
        <v>888</v>
      </c>
      <c r="E475" s="14" t="s">
        <v>146</v>
      </c>
      <c r="F475" s="13" t="s">
        <v>147</v>
      </c>
    </row>
    <row r="476" s="7" customFormat="1" customHeight="1" spans="1:6">
      <c r="A476" s="2">
        <f t="shared" si="7"/>
        <v>474</v>
      </c>
      <c r="B476" s="19" t="s">
        <v>889</v>
      </c>
      <c r="C476" s="20" t="s">
        <v>111</v>
      </c>
      <c r="D476" s="19" t="s">
        <v>890</v>
      </c>
      <c r="E476" s="14" t="s">
        <v>146</v>
      </c>
      <c r="F476" s="13"/>
    </row>
    <row r="477" s="7" customFormat="1" customHeight="1" spans="1:6">
      <c r="A477" s="2">
        <f t="shared" si="7"/>
        <v>475</v>
      </c>
      <c r="B477" s="19" t="s">
        <v>891</v>
      </c>
      <c r="C477" s="20" t="s">
        <v>111</v>
      </c>
      <c r="D477" s="19" t="s">
        <v>876</v>
      </c>
      <c r="E477" s="14" t="s">
        <v>146</v>
      </c>
      <c r="F477" s="13"/>
    </row>
    <row r="478" s="7" customFormat="1" customHeight="1" spans="1:6">
      <c r="A478" s="2">
        <f t="shared" si="7"/>
        <v>476</v>
      </c>
      <c r="B478" s="19" t="s">
        <v>892</v>
      </c>
      <c r="C478" s="20" t="s">
        <v>111</v>
      </c>
      <c r="D478" s="19" t="s">
        <v>893</v>
      </c>
      <c r="E478" s="14" t="s">
        <v>146</v>
      </c>
      <c r="F478" s="13"/>
    </row>
    <row r="479" s="7" customFormat="1" customHeight="1" spans="1:6">
      <c r="A479" s="2">
        <f t="shared" si="7"/>
        <v>477</v>
      </c>
      <c r="B479" s="19" t="s">
        <v>894</v>
      </c>
      <c r="C479" s="20" t="s">
        <v>111</v>
      </c>
      <c r="D479" s="19" t="s">
        <v>895</v>
      </c>
      <c r="E479" s="22" t="s">
        <v>113</v>
      </c>
      <c r="F479" s="13"/>
    </row>
    <row r="480" s="7" customFormat="1" customHeight="1" spans="1:6">
      <c r="A480" s="2">
        <f t="shared" si="7"/>
        <v>478</v>
      </c>
      <c r="B480" s="19" t="s">
        <v>896</v>
      </c>
      <c r="C480" s="20" t="s">
        <v>111</v>
      </c>
      <c r="D480" s="19" t="s">
        <v>897</v>
      </c>
      <c r="E480" s="22" t="s">
        <v>113</v>
      </c>
      <c r="F480" s="13"/>
    </row>
    <row r="481" s="7" customFormat="1" customHeight="1" spans="1:6">
      <c r="A481" s="2">
        <f t="shared" si="7"/>
        <v>479</v>
      </c>
      <c r="B481" s="19" t="s">
        <v>898</v>
      </c>
      <c r="C481" s="20" t="s">
        <v>111</v>
      </c>
      <c r="D481" s="19" t="s">
        <v>899</v>
      </c>
      <c r="E481" s="14" t="s">
        <v>146</v>
      </c>
      <c r="F481" s="13"/>
    </row>
    <row r="482" s="7" customFormat="1" customHeight="1" spans="1:6">
      <c r="A482" s="2">
        <f t="shared" si="7"/>
        <v>480</v>
      </c>
      <c r="B482" s="19" t="s">
        <v>900</v>
      </c>
      <c r="C482" s="20" t="s">
        <v>111</v>
      </c>
      <c r="D482" s="19" t="s">
        <v>901</v>
      </c>
      <c r="E482" s="14" t="s">
        <v>146</v>
      </c>
      <c r="F482" s="13"/>
    </row>
    <row r="483" s="7" customFormat="1" ht="24" hidden="1" spans="1:4">
      <c r="A483" s="2">
        <f t="shared" si="7"/>
        <v>481</v>
      </c>
      <c r="B483" s="19" t="s">
        <v>902</v>
      </c>
      <c r="C483" s="20" t="s">
        <v>903</v>
      </c>
      <c r="D483" s="19" t="s">
        <v>904</v>
      </c>
    </row>
    <row r="484" s="7" customFormat="1" customHeight="1" spans="1:6">
      <c r="A484" s="2">
        <f t="shared" si="7"/>
        <v>482</v>
      </c>
      <c r="B484" s="19" t="s">
        <v>905</v>
      </c>
      <c r="C484" s="20" t="s">
        <v>111</v>
      </c>
      <c r="D484" s="19" t="s">
        <v>906</v>
      </c>
      <c r="E484" s="14" t="s">
        <v>146</v>
      </c>
      <c r="F484" s="13"/>
    </row>
    <row r="485" s="7" customFormat="1" customHeight="1" spans="1:6">
      <c r="A485" s="2">
        <f t="shared" si="7"/>
        <v>483</v>
      </c>
      <c r="B485" s="19" t="s">
        <v>907</v>
      </c>
      <c r="C485" s="20" t="s">
        <v>111</v>
      </c>
      <c r="D485" s="19" t="s">
        <v>908</v>
      </c>
      <c r="E485" s="14" t="s">
        <v>146</v>
      </c>
      <c r="F485" s="13"/>
    </row>
    <row r="486" s="7" customFormat="1" customHeight="1" spans="1:6">
      <c r="A486" s="2">
        <f t="shared" si="7"/>
        <v>484</v>
      </c>
      <c r="B486" s="19" t="s">
        <v>909</v>
      </c>
      <c r="C486" s="20" t="s">
        <v>111</v>
      </c>
      <c r="D486" s="19" t="s">
        <v>910</v>
      </c>
      <c r="E486" s="22" t="s">
        <v>113</v>
      </c>
      <c r="F486" s="13"/>
    </row>
    <row r="487" s="7" customFormat="1" customHeight="1" spans="1:6">
      <c r="A487" s="2">
        <f t="shared" si="7"/>
        <v>485</v>
      </c>
      <c r="B487" s="19" t="s">
        <v>911</v>
      </c>
      <c r="C487" s="20" t="s">
        <v>111</v>
      </c>
      <c r="D487" s="19" t="s">
        <v>912</v>
      </c>
      <c r="E487" s="22" t="s">
        <v>113</v>
      </c>
      <c r="F487" s="13"/>
    </row>
    <row r="488" s="7" customFormat="1" customHeight="1" spans="1:6">
      <c r="A488" s="2">
        <f t="shared" si="7"/>
        <v>486</v>
      </c>
      <c r="B488" s="19" t="s">
        <v>913</v>
      </c>
      <c r="C488" s="20" t="s">
        <v>111</v>
      </c>
      <c r="D488" s="19" t="s">
        <v>914</v>
      </c>
      <c r="E488" s="22" t="s">
        <v>113</v>
      </c>
      <c r="F488" s="13"/>
    </row>
    <row r="489" s="7" customFormat="1" customHeight="1" spans="1:6">
      <c r="A489" s="2">
        <f t="shared" si="7"/>
        <v>487</v>
      </c>
      <c r="B489" s="19" t="s">
        <v>915</v>
      </c>
      <c r="C489" s="20" t="s">
        <v>111</v>
      </c>
      <c r="D489" s="19" t="s">
        <v>916</v>
      </c>
      <c r="E489" s="14" t="s">
        <v>146</v>
      </c>
      <c r="F489" s="13" t="s">
        <v>147</v>
      </c>
    </row>
    <row r="490" s="7" customFormat="1" customHeight="1" spans="1:6">
      <c r="A490" s="2">
        <f t="shared" si="7"/>
        <v>488</v>
      </c>
      <c r="B490" s="19" t="s">
        <v>917</v>
      </c>
      <c r="C490" s="20" t="s">
        <v>111</v>
      </c>
      <c r="D490" s="19" t="s">
        <v>918</v>
      </c>
      <c r="E490" s="14" t="s">
        <v>146</v>
      </c>
      <c r="F490" s="13"/>
    </row>
    <row r="491" s="7" customFormat="1" customHeight="1" spans="1:6">
      <c r="A491" s="2">
        <f t="shared" si="7"/>
        <v>489</v>
      </c>
      <c r="B491" s="19" t="s">
        <v>919</v>
      </c>
      <c r="C491" s="20" t="s">
        <v>111</v>
      </c>
      <c r="D491" s="19" t="s">
        <v>920</v>
      </c>
      <c r="E491" s="22" t="s">
        <v>113</v>
      </c>
      <c r="F491" s="13"/>
    </row>
    <row r="492" s="7" customFormat="1" customHeight="1" spans="1:6">
      <c r="A492" s="2">
        <f t="shared" si="7"/>
        <v>490</v>
      </c>
      <c r="B492" s="19" t="s">
        <v>921</v>
      </c>
      <c r="C492" s="20" t="s">
        <v>111</v>
      </c>
      <c r="D492" s="19" t="s">
        <v>922</v>
      </c>
      <c r="E492" s="22" t="s">
        <v>113</v>
      </c>
      <c r="F492" s="13"/>
    </row>
    <row r="493" s="7" customFormat="1" customHeight="1" spans="1:6">
      <c r="A493" s="2">
        <f t="shared" si="7"/>
        <v>491</v>
      </c>
      <c r="B493" s="19" t="s">
        <v>923</v>
      </c>
      <c r="C493" s="20" t="s">
        <v>111</v>
      </c>
      <c r="D493" s="19" t="s">
        <v>924</v>
      </c>
      <c r="E493" s="14" t="s">
        <v>146</v>
      </c>
      <c r="F493" s="13" t="s">
        <v>147</v>
      </c>
    </row>
    <row r="494" s="7" customFormat="1" customHeight="1" spans="1:6">
      <c r="A494" s="2">
        <f t="shared" si="7"/>
        <v>492</v>
      </c>
      <c r="B494" s="19" t="s">
        <v>925</v>
      </c>
      <c r="C494" s="20" t="s">
        <v>111</v>
      </c>
      <c r="D494" s="19" t="s">
        <v>926</v>
      </c>
      <c r="E494" s="14" t="s">
        <v>146</v>
      </c>
      <c r="F494" s="13" t="s">
        <v>147</v>
      </c>
    </row>
    <row r="495" s="7" customFormat="1" customHeight="1" spans="1:6">
      <c r="A495" s="2">
        <f t="shared" si="7"/>
        <v>493</v>
      </c>
      <c r="B495" s="19" t="s">
        <v>927</v>
      </c>
      <c r="C495" s="20" t="s">
        <v>111</v>
      </c>
      <c r="D495" s="19" t="s">
        <v>928</v>
      </c>
      <c r="E495" s="22" t="s">
        <v>113</v>
      </c>
      <c r="F495" s="13"/>
    </row>
    <row r="496" s="7" customFormat="1" customHeight="1" spans="1:6">
      <c r="A496" s="2">
        <f t="shared" si="7"/>
        <v>494</v>
      </c>
      <c r="B496" s="19" t="s">
        <v>929</v>
      </c>
      <c r="C496" s="20" t="s">
        <v>111</v>
      </c>
      <c r="D496" s="19" t="s">
        <v>930</v>
      </c>
      <c r="E496" s="22" t="s">
        <v>113</v>
      </c>
      <c r="F496" s="13"/>
    </row>
    <row r="497" s="7" customFormat="1" customHeight="1" spans="1:6">
      <c r="A497" s="2">
        <f t="shared" si="7"/>
        <v>495</v>
      </c>
      <c r="B497" s="19" t="s">
        <v>931</v>
      </c>
      <c r="C497" s="20" t="s">
        <v>111</v>
      </c>
      <c r="D497" s="19" t="s">
        <v>932</v>
      </c>
      <c r="E497" s="22" t="s">
        <v>113</v>
      </c>
      <c r="F497" s="13"/>
    </row>
    <row r="498" s="7" customFormat="1" customHeight="1" spans="1:6">
      <c r="A498" s="2">
        <f t="shared" si="7"/>
        <v>496</v>
      </c>
      <c r="B498" s="19" t="s">
        <v>933</v>
      </c>
      <c r="C498" s="20" t="s">
        <v>111</v>
      </c>
      <c r="D498" s="19" t="s">
        <v>934</v>
      </c>
      <c r="E498" s="22" t="s">
        <v>113</v>
      </c>
      <c r="F498" s="13"/>
    </row>
    <row r="499" s="7" customFormat="1" customHeight="1" spans="1:6">
      <c r="A499" s="2">
        <f t="shared" si="7"/>
        <v>497</v>
      </c>
      <c r="B499" s="19" t="s">
        <v>935</v>
      </c>
      <c r="C499" s="20" t="s">
        <v>111</v>
      </c>
      <c r="D499" s="19" t="s">
        <v>936</v>
      </c>
      <c r="E499" s="14" t="s">
        <v>146</v>
      </c>
      <c r="F499" s="13" t="s">
        <v>147</v>
      </c>
    </row>
    <row r="500" s="7" customFormat="1" customHeight="1" spans="1:6">
      <c r="A500" s="2">
        <f t="shared" si="7"/>
        <v>498</v>
      </c>
      <c r="B500" s="19" t="s">
        <v>937</v>
      </c>
      <c r="C500" s="20" t="s">
        <v>111</v>
      </c>
      <c r="D500" s="19" t="s">
        <v>938</v>
      </c>
      <c r="E500" s="22" t="s">
        <v>113</v>
      </c>
      <c r="F500" s="13"/>
    </row>
    <row r="501" s="7" customFormat="1" customHeight="1" spans="1:6">
      <c r="A501" s="2">
        <f t="shared" si="7"/>
        <v>499</v>
      </c>
      <c r="B501" s="19" t="s">
        <v>939</v>
      </c>
      <c r="C501" s="20" t="s">
        <v>111</v>
      </c>
      <c r="D501" s="19" t="s">
        <v>940</v>
      </c>
      <c r="E501" s="14" t="s">
        <v>146</v>
      </c>
      <c r="F501" s="13" t="s">
        <v>147</v>
      </c>
    </row>
    <row r="502" s="7" customFormat="1" customHeight="1" spans="1:6">
      <c r="A502" s="2">
        <f t="shared" si="7"/>
        <v>500</v>
      </c>
      <c r="B502" s="19" t="s">
        <v>941</v>
      </c>
      <c r="C502" s="20" t="s">
        <v>111</v>
      </c>
      <c r="D502" s="19" t="s">
        <v>942</v>
      </c>
      <c r="E502" s="14" t="s">
        <v>146</v>
      </c>
      <c r="F502" s="13" t="s">
        <v>147</v>
      </c>
    </row>
    <row r="503" s="7" customFormat="1" customHeight="1" spans="1:6">
      <c r="A503" s="2">
        <f t="shared" si="7"/>
        <v>501</v>
      </c>
      <c r="B503" s="19" t="s">
        <v>943</v>
      </c>
      <c r="C503" s="20" t="s">
        <v>111</v>
      </c>
      <c r="D503" s="19" t="s">
        <v>944</v>
      </c>
      <c r="E503" s="22" t="s">
        <v>113</v>
      </c>
      <c r="F503" s="13"/>
    </row>
    <row r="504" s="7" customFormat="1" customHeight="1" spans="1:6">
      <c r="A504" s="2">
        <f t="shared" si="7"/>
        <v>502</v>
      </c>
      <c r="B504" s="19" t="s">
        <v>945</v>
      </c>
      <c r="C504" s="20" t="s">
        <v>111</v>
      </c>
      <c r="D504" s="19" t="s">
        <v>946</v>
      </c>
      <c r="E504" s="22" t="s">
        <v>113</v>
      </c>
      <c r="F504" s="13"/>
    </row>
    <row r="505" s="7" customFormat="1" customHeight="1" spans="1:6">
      <c r="A505" s="2">
        <f t="shared" si="7"/>
        <v>503</v>
      </c>
      <c r="B505" s="19" t="s">
        <v>947</v>
      </c>
      <c r="C505" s="20" t="s">
        <v>111</v>
      </c>
      <c r="D505" s="19" t="s">
        <v>948</v>
      </c>
      <c r="E505" s="22" t="s">
        <v>113</v>
      </c>
      <c r="F505" s="13"/>
    </row>
    <row r="506" s="7" customFormat="1" customHeight="1" spans="1:6">
      <c r="A506" s="2">
        <f t="shared" si="7"/>
        <v>504</v>
      </c>
      <c r="B506" s="19" t="s">
        <v>949</v>
      </c>
      <c r="C506" s="20" t="s">
        <v>111</v>
      </c>
      <c r="D506" s="19" t="s">
        <v>950</v>
      </c>
      <c r="E506" s="22" t="s">
        <v>113</v>
      </c>
      <c r="F506" s="13"/>
    </row>
    <row r="507" s="7" customFormat="1" customHeight="1" spans="1:6">
      <c r="A507" s="2">
        <f t="shared" si="7"/>
        <v>505</v>
      </c>
      <c r="B507" s="19" t="s">
        <v>951</v>
      </c>
      <c r="C507" s="20" t="s">
        <v>111</v>
      </c>
      <c r="D507" s="19" t="s">
        <v>952</v>
      </c>
      <c r="E507" s="22" t="s">
        <v>113</v>
      </c>
      <c r="F507" s="13"/>
    </row>
    <row r="508" s="7" customFormat="1" customHeight="1" spans="1:6">
      <c r="A508" s="2">
        <f t="shared" si="7"/>
        <v>506</v>
      </c>
      <c r="B508" s="19" t="s">
        <v>953</v>
      </c>
      <c r="C508" s="20" t="s">
        <v>111</v>
      </c>
      <c r="D508" s="19" t="s">
        <v>954</v>
      </c>
      <c r="E508" s="22" t="s">
        <v>113</v>
      </c>
      <c r="F508" s="13"/>
    </row>
    <row r="509" s="7" customFormat="1" customHeight="1" spans="1:6">
      <c r="A509" s="2">
        <f t="shared" si="7"/>
        <v>507</v>
      </c>
      <c r="B509" s="19" t="s">
        <v>955</v>
      </c>
      <c r="C509" s="20" t="s">
        <v>111</v>
      </c>
      <c r="D509" s="19" t="s">
        <v>956</v>
      </c>
      <c r="E509" s="14" t="s">
        <v>146</v>
      </c>
      <c r="F509" s="13"/>
    </row>
    <row r="510" s="7" customFormat="1" customHeight="1" spans="1:6">
      <c r="A510" s="2">
        <f t="shared" si="7"/>
        <v>508</v>
      </c>
      <c r="B510" s="19" t="s">
        <v>957</v>
      </c>
      <c r="C510" s="20" t="s">
        <v>111</v>
      </c>
      <c r="D510" s="19" t="s">
        <v>958</v>
      </c>
      <c r="E510" s="14" t="s">
        <v>146</v>
      </c>
      <c r="F510" s="13"/>
    </row>
    <row r="511" s="7" customFormat="1" customHeight="1" spans="1:6">
      <c r="A511" s="2">
        <f t="shared" si="7"/>
        <v>509</v>
      </c>
      <c r="B511" s="19" t="s">
        <v>959</v>
      </c>
      <c r="C511" s="20" t="s">
        <v>111</v>
      </c>
      <c r="D511" s="19" t="s">
        <v>960</v>
      </c>
      <c r="E511" s="22" t="s">
        <v>113</v>
      </c>
      <c r="F511" s="13"/>
    </row>
    <row r="512" s="7" customFormat="1" customHeight="1" spans="1:6">
      <c r="A512" s="2">
        <f t="shared" si="7"/>
        <v>510</v>
      </c>
      <c r="B512" s="19" t="s">
        <v>961</v>
      </c>
      <c r="C512" s="20" t="s">
        <v>111</v>
      </c>
      <c r="D512" s="19" t="s">
        <v>962</v>
      </c>
      <c r="E512" s="22" t="s">
        <v>113</v>
      </c>
      <c r="F512" s="13"/>
    </row>
    <row r="513" s="7" customFormat="1" customHeight="1" spans="1:6">
      <c r="A513" s="2">
        <f t="shared" si="7"/>
        <v>511</v>
      </c>
      <c r="B513" s="19" t="s">
        <v>963</v>
      </c>
      <c r="C513" s="20" t="s">
        <v>111</v>
      </c>
      <c r="D513" s="19" t="s">
        <v>964</v>
      </c>
      <c r="E513" s="22" t="s">
        <v>113</v>
      </c>
      <c r="F513" s="13"/>
    </row>
    <row r="514" s="7" customFormat="1" customHeight="1" spans="1:6">
      <c r="A514" s="2">
        <f t="shared" si="7"/>
        <v>512</v>
      </c>
      <c r="B514" s="19" t="s">
        <v>965</v>
      </c>
      <c r="C514" s="20" t="s">
        <v>111</v>
      </c>
      <c r="D514" s="19" t="s">
        <v>966</v>
      </c>
      <c r="E514" s="22" t="s">
        <v>113</v>
      </c>
      <c r="F514" s="13"/>
    </row>
    <row r="515" s="7" customFormat="1" customHeight="1" spans="1:6">
      <c r="A515" s="2">
        <f t="shared" ref="A515:A578" si="8">ROW()-2</f>
        <v>513</v>
      </c>
      <c r="B515" s="19" t="s">
        <v>967</v>
      </c>
      <c r="C515" s="20" t="s">
        <v>111</v>
      </c>
      <c r="D515" s="19" t="s">
        <v>968</v>
      </c>
      <c r="E515" s="14" t="s">
        <v>146</v>
      </c>
      <c r="F515" s="13"/>
    </row>
    <row r="516" s="7" customFormat="1" customHeight="1" spans="1:6">
      <c r="A516" s="2">
        <f t="shared" si="8"/>
        <v>514</v>
      </c>
      <c r="B516" s="19" t="s">
        <v>969</v>
      </c>
      <c r="C516" s="20" t="s">
        <v>111</v>
      </c>
      <c r="D516" s="19" t="s">
        <v>970</v>
      </c>
      <c r="E516" s="14" t="s">
        <v>146</v>
      </c>
      <c r="F516" s="13"/>
    </row>
    <row r="517" s="7" customFormat="1" customHeight="1" spans="1:6">
      <c r="A517" s="2">
        <f t="shared" si="8"/>
        <v>515</v>
      </c>
      <c r="B517" s="19" t="s">
        <v>971</v>
      </c>
      <c r="C517" s="20" t="s">
        <v>111</v>
      </c>
      <c r="D517" s="19" t="s">
        <v>972</v>
      </c>
      <c r="E517" s="14" t="s">
        <v>146</v>
      </c>
      <c r="F517" s="13"/>
    </row>
    <row r="518" s="7" customFormat="1" customHeight="1" spans="1:6">
      <c r="A518" s="2">
        <f t="shared" si="8"/>
        <v>516</v>
      </c>
      <c r="B518" s="19" t="s">
        <v>973</v>
      </c>
      <c r="C518" s="20" t="s">
        <v>111</v>
      </c>
      <c r="D518" s="19" t="s">
        <v>974</v>
      </c>
      <c r="E518" s="14" t="s">
        <v>146</v>
      </c>
      <c r="F518" s="13"/>
    </row>
    <row r="519" s="7" customFormat="1" customHeight="1" spans="1:6">
      <c r="A519" s="2">
        <f t="shared" si="8"/>
        <v>517</v>
      </c>
      <c r="B519" s="19" t="s">
        <v>975</v>
      </c>
      <c r="C519" s="20" t="s">
        <v>111</v>
      </c>
      <c r="D519" s="19" t="s">
        <v>976</v>
      </c>
      <c r="E519" s="14" t="s">
        <v>146</v>
      </c>
      <c r="F519" s="13" t="s">
        <v>147</v>
      </c>
    </row>
    <row r="520" s="7" customFormat="1" customHeight="1" spans="1:6">
      <c r="A520" s="2">
        <f t="shared" si="8"/>
        <v>518</v>
      </c>
      <c r="B520" s="19" t="s">
        <v>977</v>
      </c>
      <c r="C520" s="20" t="s">
        <v>111</v>
      </c>
      <c r="D520" s="19" t="s">
        <v>978</v>
      </c>
      <c r="E520" s="14" t="s">
        <v>146</v>
      </c>
      <c r="F520" s="14" t="s">
        <v>147</v>
      </c>
    </row>
    <row r="521" s="7" customFormat="1" customHeight="1" spans="1:6">
      <c r="A521" s="2">
        <f t="shared" si="8"/>
        <v>519</v>
      </c>
      <c r="B521" s="19" t="s">
        <v>979</v>
      </c>
      <c r="C521" s="20" t="s">
        <v>111</v>
      </c>
      <c r="D521" s="19" t="s">
        <v>980</v>
      </c>
      <c r="E521" s="22" t="s">
        <v>113</v>
      </c>
      <c r="F521" s="13"/>
    </row>
    <row r="522" s="7" customFormat="1" customHeight="1" spans="1:6">
      <c r="A522" s="2">
        <f t="shared" si="8"/>
        <v>520</v>
      </c>
      <c r="B522" s="19" t="s">
        <v>981</v>
      </c>
      <c r="C522" s="20" t="s">
        <v>111</v>
      </c>
      <c r="D522" s="19" t="s">
        <v>982</v>
      </c>
      <c r="E522" s="22" t="s">
        <v>113</v>
      </c>
      <c r="F522" s="13"/>
    </row>
    <row r="523" s="7" customFormat="1" customHeight="1" spans="1:6">
      <c r="A523" s="2">
        <f t="shared" si="8"/>
        <v>521</v>
      </c>
      <c r="B523" s="19" t="s">
        <v>983</v>
      </c>
      <c r="C523" s="20" t="s">
        <v>111</v>
      </c>
      <c r="D523" s="19" t="s">
        <v>984</v>
      </c>
      <c r="E523" s="22" t="s">
        <v>113</v>
      </c>
      <c r="F523" s="13"/>
    </row>
    <row r="524" s="7" customFormat="1" customHeight="1" spans="1:6">
      <c r="A524" s="2">
        <f t="shared" si="8"/>
        <v>522</v>
      </c>
      <c r="B524" s="19" t="s">
        <v>985</v>
      </c>
      <c r="C524" s="20" t="s">
        <v>111</v>
      </c>
      <c r="D524" s="19" t="s">
        <v>986</v>
      </c>
      <c r="E524" s="22" t="s">
        <v>113</v>
      </c>
      <c r="F524" s="13"/>
    </row>
    <row r="525" s="7" customFormat="1" customHeight="1" spans="1:6">
      <c r="A525" s="2">
        <f t="shared" si="8"/>
        <v>523</v>
      </c>
      <c r="B525" s="19" t="s">
        <v>987</v>
      </c>
      <c r="C525" s="20" t="s">
        <v>111</v>
      </c>
      <c r="D525" s="19" t="s">
        <v>988</v>
      </c>
      <c r="E525" s="22" t="s">
        <v>113</v>
      </c>
      <c r="F525" s="13"/>
    </row>
    <row r="526" s="7" customFormat="1" customHeight="1" spans="1:6">
      <c r="A526" s="2">
        <f t="shared" si="8"/>
        <v>524</v>
      </c>
      <c r="B526" s="19" t="s">
        <v>989</v>
      </c>
      <c r="C526" s="20" t="s">
        <v>111</v>
      </c>
      <c r="D526" s="19" t="s">
        <v>990</v>
      </c>
      <c r="E526" s="22" t="s">
        <v>113</v>
      </c>
      <c r="F526" s="13"/>
    </row>
    <row r="527" s="7" customFormat="1" customHeight="1" spans="1:6">
      <c r="A527" s="2">
        <f t="shared" si="8"/>
        <v>525</v>
      </c>
      <c r="B527" s="19" t="s">
        <v>991</v>
      </c>
      <c r="C527" s="20" t="s">
        <v>111</v>
      </c>
      <c r="D527" s="19" t="s">
        <v>992</v>
      </c>
      <c r="E527" s="22" t="s">
        <v>113</v>
      </c>
      <c r="F527" s="13"/>
    </row>
    <row r="528" s="7" customFormat="1" customHeight="1" spans="1:6">
      <c r="A528" s="2">
        <f t="shared" si="8"/>
        <v>526</v>
      </c>
      <c r="B528" s="19" t="s">
        <v>993</v>
      </c>
      <c r="C528" s="20" t="s">
        <v>111</v>
      </c>
      <c r="D528" s="19" t="s">
        <v>994</v>
      </c>
      <c r="E528" s="22" t="s">
        <v>113</v>
      </c>
      <c r="F528" s="13"/>
    </row>
    <row r="529" s="7" customFormat="1" customHeight="1" spans="1:6">
      <c r="A529" s="2">
        <f t="shared" si="8"/>
        <v>527</v>
      </c>
      <c r="B529" s="19" t="s">
        <v>995</v>
      </c>
      <c r="C529" s="20" t="s">
        <v>111</v>
      </c>
      <c r="D529" s="19" t="s">
        <v>996</v>
      </c>
      <c r="E529" s="22" t="s">
        <v>113</v>
      </c>
      <c r="F529" s="13"/>
    </row>
    <row r="530" s="7" customFormat="1" customHeight="1" spans="1:6">
      <c r="A530" s="2">
        <f t="shared" si="8"/>
        <v>528</v>
      </c>
      <c r="B530" s="19" t="s">
        <v>997</v>
      </c>
      <c r="C530" s="20" t="s">
        <v>111</v>
      </c>
      <c r="D530" s="19" t="s">
        <v>998</v>
      </c>
      <c r="E530" s="22" t="s">
        <v>113</v>
      </c>
      <c r="F530" s="13"/>
    </row>
    <row r="531" s="7" customFormat="1" customHeight="1" spans="1:6">
      <c r="A531" s="2">
        <f t="shared" si="8"/>
        <v>529</v>
      </c>
      <c r="B531" s="19" t="s">
        <v>999</v>
      </c>
      <c r="C531" s="20" t="s">
        <v>111</v>
      </c>
      <c r="D531" s="19" t="s">
        <v>1000</v>
      </c>
      <c r="E531" s="22" t="s">
        <v>113</v>
      </c>
      <c r="F531" s="13"/>
    </row>
    <row r="532" s="7" customFormat="1" customHeight="1" spans="1:6">
      <c r="A532" s="2">
        <f t="shared" si="8"/>
        <v>530</v>
      </c>
      <c r="B532" s="19" t="s">
        <v>1001</v>
      </c>
      <c r="C532" s="20" t="s">
        <v>111</v>
      </c>
      <c r="D532" s="19" t="s">
        <v>1002</v>
      </c>
      <c r="E532" s="22" t="s">
        <v>113</v>
      </c>
      <c r="F532" s="13"/>
    </row>
    <row r="533" s="7" customFormat="1" customHeight="1" spans="1:6">
      <c r="A533" s="2">
        <f t="shared" si="8"/>
        <v>531</v>
      </c>
      <c r="B533" s="19" t="s">
        <v>1003</v>
      </c>
      <c r="C533" s="20" t="s">
        <v>111</v>
      </c>
      <c r="D533" s="19" t="s">
        <v>1004</v>
      </c>
      <c r="E533" s="22" t="s">
        <v>113</v>
      </c>
      <c r="F533" s="13"/>
    </row>
    <row r="534" s="7" customFormat="1" customHeight="1" spans="1:6">
      <c r="A534" s="2">
        <f t="shared" si="8"/>
        <v>532</v>
      </c>
      <c r="B534" s="19" t="s">
        <v>1005</v>
      </c>
      <c r="C534" s="20" t="s">
        <v>111</v>
      </c>
      <c r="D534" s="19" t="s">
        <v>1006</v>
      </c>
      <c r="E534" s="22" t="s">
        <v>113</v>
      </c>
      <c r="F534" s="13"/>
    </row>
    <row r="535" s="7" customFormat="1" customHeight="1" spans="1:6">
      <c r="A535" s="2">
        <f t="shared" si="8"/>
        <v>533</v>
      </c>
      <c r="B535" s="19" t="s">
        <v>1007</v>
      </c>
      <c r="C535" s="20" t="s">
        <v>111</v>
      </c>
      <c r="D535" s="19" t="s">
        <v>1008</v>
      </c>
      <c r="E535" s="22" t="s">
        <v>113</v>
      </c>
      <c r="F535" s="13"/>
    </row>
    <row r="536" s="7" customFormat="1" customHeight="1" spans="1:6">
      <c r="A536" s="2">
        <f t="shared" si="8"/>
        <v>534</v>
      </c>
      <c r="B536" s="19" t="s">
        <v>1009</v>
      </c>
      <c r="C536" s="20" t="s">
        <v>111</v>
      </c>
      <c r="D536" s="19" t="s">
        <v>1010</v>
      </c>
      <c r="E536" s="22" t="s">
        <v>113</v>
      </c>
      <c r="F536" s="13"/>
    </row>
    <row r="537" s="7" customFormat="1" customHeight="1" spans="1:6">
      <c r="A537" s="2">
        <f t="shared" si="8"/>
        <v>535</v>
      </c>
      <c r="B537" s="19" t="s">
        <v>1011</v>
      </c>
      <c r="C537" s="20" t="s">
        <v>111</v>
      </c>
      <c r="D537" s="19" t="s">
        <v>1012</v>
      </c>
      <c r="E537" s="22" t="s">
        <v>113</v>
      </c>
      <c r="F537" s="13"/>
    </row>
    <row r="538" s="7" customFormat="1" customHeight="1" spans="1:6">
      <c r="A538" s="2">
        <f t="shared" si="8"/>
        <v>536</v>
      </c>
      <c r="B538" s="19" t="s">
        <v>1013</v>
      </c>
      <c r="C538" s="20" t="s">
        <v>111</v>
      </c>
      <c r="D538" s="19" t="s">
        <v>1014</v>
      </c>
      <c r="E538" s="22" t="s">
        <v>113</v>
      </c>
      <c r="F538" s="13"/>
    </row>
    <row r="539" s="7" customFormat="1" customHeight="1" spans="1:6">
      <c r="A539" s="2">
        <f t="shared" si="8"/>
        <v>537</v>
      </c>
      <c r="B539" s="19" t="s">
        <v>1015</v>
      </c>
      <c r="C539" s="20" t="s">
        <v>111</v>
      </c>
      <c r="D539" s="19" t="s">
        <v>1016</v>
      </c>
      <c r="E539" s="22" t="s">
        <v>113</v>
      </c>
      <c r="F539" s="13"/>
    </row>
    <row r="540" s="7" customFormat="1" customHeight="1" spans="1:6">
      <c r="A540" s="2">
        <f t="shared" si="8"/>
        <v>538</v>
      </c>
      <c r="B540" s="19" t="s">
        <v>1017</v>
      </c>
      <c r="C540" s="20" t="s">
        <v>111</v>
      </c>
      <c r="D540" s="19" t="s">
        <v>1018</v>
      </c>
      <c r="E540" s="22" t="s">
        <v>113</v>
      </c>
      <c r="F540" s="13"/>
    </row>
    <row r="541" s="7" customFormat="1" customHeight="1" spans="1:6">
      <c r="A541" s="2">
        <f t="shared" si="8"/>
        <v>539</v>
      </c>
      <c r="B541" s="19" t="s">
        <v>1019</v>
      </c>
      <c r="C541" s="20" t="s">
        <v>111</v>
      </c>
      <c r="D541" s="19" t="s">
        <v>1020</v>
      </c>
      <c r="E541" s="22" t="s">
        <v>113</v>
      </c>
      <c r="F541" s="13"/>
    </row>
    <row r="542" s="7" customFormat="1" customHeight="1" spans="1:6">
      <c r="A542" s="2">
        <f t="shared" si="8"/>
        <v>540</v>
      </c>
      <c r="B542" s="19" t="s">
        <v>1021</v>
      </c>
      <c r="C542" s="20" t="s">
        <v>111</v>
      </c>
      <c r="D542" s="19" t="s">
        <v>1022</v>
      </c>
      <c r="E542" s="22" t="s">
        <v>113</v>
      </c>
      <c r="F542" s="13"/>
    </row>
    <row r="543" s="7" customFormat="1" customHeight="1" spans="1:6">
      <c r="A543" s="2">
        <f t="shared" si="8"/>
        <v>541</v>
      </c>
      <c r="B543" s="19" t="s">
        <v>1023</v>
      </c>
      <c r="C543" s="20" t="s">
        <v>111</v>
      </c>
      <c r="D543" s="19" t="s">
        <v>1024</v>
      </c>
      <c r="E543" s="22" t="s">
        <v>113</v>
      </c>
      <c r="F543" s="13"/>
    </row>
    <row r="544" s="7" customFormat="1" customHeight="1" spans="1:6">
      <c r="A544" s="2">
        <f t="shared" si="8"/>
        <v>542</v>
      </c>
      <c r="B544" s="19" t="s">
        <v>1025</v>
      </c>
      <c r="C544" s="20" t="s">
        <v>111</v>
      </c>
      <c r="D544" s="19" t="s">
        <v>1026</v>
      </c>
      <c r="E544" s="22" t="s">
        <v>113</v>
      </c>
      <c r="F544" s="13"/>
    </row>
    <row r="545" s="7" customFormat="1" customHeight="1" spans="1:6">
      <c r="A545" s="2">
        <f t="shared" si="8"/>
        <v>543</v>
      </c>
      <c r="B545" s="19" t="s">
        <v>1027</v>
      </c>
      <c r="C545" s="20" t="s">
        <v>111</v>
      </c>
      <c r="D545" s="19" t="s">
        <v>1028</v>
      </c>
      <c r="E545" s="22" t="s">
        <v>113</v>
      </c>
      <c r="F545" s="13"/>
    </row>
    <row r="546" s="7" customFormat="1" customHeight="1" spans="1:6">
      <c r="A546" s="2">
        <f t="shared" si="8"/>
        <v>544</v>
      </c>
      <c r="B546" s="19" t="s">
        <v>1029</v>
      </c>
      <c r="C546" s="20" t="s">
        <v>111</v>
      </c>
      <c r="D546" s="19" t="s">
        <v>1030</v>
      </c>
      <c r="E546" s="22" t="s">
        <v>113</v>
      </c>
      <c r="F546" s="13"/>
    </row>
    <row r="547" s="7" customFormat="1" customHeight="1" spans="1:6">
      <c r="A547" s="2">
        <f t="shared" si="8"/>
        <v>545</v>
      </c>
      <c r="B547" s="19" t="s">
        <v>1031</v>
      </c>
      <c r="C547" s="20" t="s">
        <v>111</v>
      </c>
      <c r="D547" s="19" t="s">
        <v>1032</v>
      </c>
      <c r="E547" s="22" t="s">
        <v>113</v>
      </c>
      <c r="F547" s="13"/>
    </row>
    <row r="548" s="7" customFormat="1" customHeight="1" spans="1:6">
      <c r="A548" s="2">
        <f t="shared" si="8"/>
        <v>546</v>
      </c>
      <c r="B548" s="19" t="s">
        <v>1033</v>
      </c>
      <c r="C548" s="20" t="s">
        <v>111</v>
      </c>
      <c r="D548" s="19" t="s">
        <v>1034</v>
      </c>
      <c r="E548" s="22" t="s">
        <v>113</v>
      </c>
      <c r="F548" s="13"/>
    </row>
    <row r="549" s="7" customFormat="1" customHeight="1" spans="1:6">
      <c r="A549" s="2">
        <f t="shared" si="8"/>
        <v>547</v>
      </c>
      <c r="B549" s="19" t="s">
        <v>1035</v>
      </c>
      <c r="C549" s="20" t="s">
        <v>111</v>
      </c>
      <c r="D549" s="19" t="s">
        <v>1036</v>
      </c>
      <c r="E549" s="22" t="s">
        <v>113</v>
      </c>
      <c r="F549" s="13"/>
    </row>
    <row r="550" s="7" customFormat="1" customHeight="1" spans="1:6">
      <c r="A550" s="2">
        <f t="shared" si="8"/>
        <v>548</v>
      </c>
      <c r="B550" s="19" t="s">
        <v>1037</v>
      </c>
      <c r="C550" s="20" t="s">
        <v>111</v>
      </c>
      <c r="D550" s="19" t="s">
        <v>1038</v>
      </c>
      <c r="E550" s="22" t="s">
        <v>113</v>
      </c>
      <c r="F550" s="13"/>
    </row>
    <row r="551" s="7" customFormat="1" customHeight="1" spans="1:6">
      <c r="A551" s="2">
        <f t="shared" si="8"/>
        <v>549</v>
      </c>
      <c r="B551" s="19" t="s">
        <v>1039</v>
      </c>
      <c r="C551" s="20" t="s">
        <v>111</v>
      </c>
      <c r="D551" s="19" t="s">
        <v>1040</v>
      </c>
      <c r="E551" s="22" t="s">
        <v>113</v>
      </c>
      <c r="F551" s="13"/>
    </row>
    <row r="552" s="7" customFormat="1" customHeight="1" spans="1:6">
      <c r="A552" s="2">
        <f t="shared" si="8"/>
        <v>550</v>
      </c>
      <c r="B552" s="19" t="s">
        <v>1041</v>
      </c>
      <c r="C552" s="20" t="s">
        <v>111</v>
      </c>
      <c r="D552" s="19" t="s">
        <v>1042</v>
      </c>
      <c r="E552" s="22" t="s">
        <v>113</v>
      </c>
      <c r="F552" s="13"/>
    </row>
    <row r="553" s="7" customFormat="1" customHeight="1" spans="1:6">
      <c r="A553" s="2">
        <f t="shared" si="8"/>
        <v>551</v>
      </c>
      <c r="B553" s="19" t="s">
        <v>1043</v>
      </c>
      <c r="C553" s="20" t="s">
        <v>111</v>
      </c>
      <c r="D553" s="19" t="s">
        <v>1044</v>
      </c>
      <c r="E553" s="22" t="s">
        <v>113</v>
      </c>
      <c r="F553" s="13"/>
    </row>
    <row r="554" s="7" customFormat="1" customHeight="1" spans="1:6">
      <c r="A554" s="2">
        <f t="shared" si="8"/>
        <v>552</v>
      </c>
      <c r="B554" s="19" t="s">
        <v>1045</v>
      </c>
      <c r="C554" s="20" t="s">
        <v>111</v>
      </c>
      <c r="D554" s="19" t="s">
        <v>1046</v>
      </c>
      <c r="E554" s="22" t="s">
        <v>113</v>
      </c>
      <c r="F554" s="13"/>
    </row>
    <row r="555" s="7" customFormat="1" customHeight="1" spans="1:6">
      <c r="A555" s="2">
        <f t="shared" si="8"/>
        <v>553</v>
      </c>
      <c r="B555" s="19" t="s">
        <v>1047</v>
      </c>
      <c r="C555" s="20" t="s">
        <v>111</v>
      </c>
      <c r="D555" s="19" t="s">
        <v>1048</v>
      </c>
      <c r="E555" s="22" t="s">
        <v>113</v>
      </c>
      <c r="F555" s="13"/>
    </row>
    <row r="556" s="7" customFormat="1" customHeight="1" spans="1:6">
      <c r="A556" s="2">
        <f t="shared" si="8"/>
        <v>554</v>
      </c>
      <c r="B556" s="19" t="s">
        <v>1049</v>
      </c>
      <c r="C556" s="20" t="s">
        <v>111</v>
      </c>
      <c r="D556" s="19" t="s">
        <v>1050</v>
      </c>
      <c r="E556" s="22" t="s">
        <v>113</v>
      </c>
      <c r="F556" s="13"/>
    </row>
    <row r="557" s="7" customFormat="1" customHeight="1" spans="1:6">
      <c r="A557" s="2">
        <f t="shared" si="8"/>
        <v>555</v>
      </c>
      <c r="B557" s="19" t="s">
        <v>1051</v>
      </c>
      <c r="C557" s="20" t="s">
        <v>111</v>
      </c>
      <c r="D557" s="19" t="s">
        <v>1052</v>
      </c>
      <c r="E557" s="22" t="s">
        <v>113</v>
      </c>
      <c r="F557" s="13"/>
    </row>
    <row r="558" s="7" customFormat="1" customHeight="1" spans="1:6">
      <c r="A558" s="2">
        <f t="shared" si="8"/>
        <v>556</v>
      </c>
      <c r="B558" s="19" t="s">
        <v>1053</v>
      </c>
      <c r="C558" s="20" t="s">
        <v>111</v>
      </c>
      <c r="D558" s="19" t="s">
        <v>1054</v>
      </c>
      <c r="E558" s="22" t="s">
        <v>113</v>
      </c>
      <c r="F558" s="13"/>
    </row>
    <row r="559" s="7" customFormat="1" customHeight="1" spans="1:6">
      <c r="A559" s="2">
        <f t="shared" si="8"/>
        <v>557</v>
      </c>
      <c r="B559" s="19" t="s">
        <v>1055</v>
      </c>
      <c r="C559" s="20" t="s">
        <v>111</v>
      </c>
      <c r="D559" s="19" t="s">
        <v>1056</v>
      </c>
      <c r="E559" s="22" t="s">
        <v>113</v>
      </c>
      <c r="F559" s="13"/>
    </row>
    <row r="560" s="7" customFormat="1" customHeight="1" spans="1:6">
      <c r="A560" s="2">
        <f t="shared" si="8"/>
        <v>558</v>
      </c>
      <c r="B560" s="19" t="s">
        <v>1057</v>
      </c>
      <c r="C560" s="20" t="s">
        <v>111</v>
      </c>
      <c r="D560" s="19" t="s">
        <v>1058</v>
      </c>
      <c r="E560" s="22" t="s">
        <v>113</v>
      </c>
      <c r="F560" s="13"/>
    </row>
    <row r="561" s="7" customFormat="1" customHeight="1" spans="1:6">
      <c r="A561" s="2">
        <f t="shared" si="8"/>
        <v>559</v>
      </c>
      <c r="B561" s="19" t="s">
        <v>1059</v>
      </c>
      <c r="C561" s="20" t="s">
        <v>111</v>
      </c>
      <c r="D561" s="19" t="s">
        <v>1060</v>
      </c>
      <c r="E561" s="22" t="s">
        <v>113</v>
      </c>
      <c r="F561" s="13"/>
    </row>
    <row r="562" s="7" customFormat="1" customHeight="1" spans="1:6">
      <c r="A562" s="2">
        <f t="shared" si="8"/>
        <v>560</v>
      </c>
      <c r="B562" s="19" t="s">
        <v>1061</v>
      </c>
      <c r="C562" s="20" t="s">
        <v>111</v>
      </c>
      <c r="D562" s="19" t="s">
        <v>1062</v>
      </c>
      <c r="E562" s="22" t="s">
        <v>113</v>
      </c>
      <c r="F562" s="13"/>
    </row>
    <row r="563" s="7" customFormat="1" customHeight="1" spans="1:6">
      <c r="A563" s="2">
        <f t="shared" si="8"/>
        <v>561</v>
      </c>
      <c r="B563" s="19" t="s">
        <v>1063</v>
      </c>
      <c r="C563" s="20" t="s">
        <v>111</v>
      </c>
      <c r="D563" s="19" t="s">
        <v>1064</v>
      </c>
      <c r="E563" s="13" t="s">
        <v>146</v>
      </c>
      <c r="F563" s="14" t="s">
        <v>147</v>
      </c>
    </row>
    <row r="564" s="7" customFormat="1" customHeight="1" spans="1:6">
      <c r="A564" s="2">
        <f t="shared" si="8"/>
        <v>562</v>
      </c>
      <c r="B564" s="19" t="s">
        <v>1065</v>
      </c>
      <c r="C564" s="20" t="s">
        <v>111</v>
      </c>
      <c r="D564" s="19" t="s">
        <v>1066</v>
      </c>
      <c r="E564" s="13" t="s">
        <v>146</v>
      </c>
      <c r="F564" s="14" t="s">
        <v>147</v>
      </c>
    </row>
    <row r="565" s="7" customFormat="1" customHeight="1" spans="1:6">
      <c r="A565" s="2">
        <f t="shared" si="8"/>
        <v>563</v>
      </c>
      <c r="B565" s="19" t="s">
        <v>1067</v>
      </c>
      <c r="C565" s="20" t="s">
        <v>111</v>
      </c>
      <c r="D565" s="19" t="s">
        <v>1068</v>
      </c>
      <c r="E565" s="13" t="s">
        <v>146</v>
      </c>
      <c r="F565" s="14" t="s">
        <v>147</v>
      </c>
    </row>
    <row r="566" s="7" customFormat="1" customHeight="1" spans="1:6">
      <c r="A566" s="29">
        <f t="shared" si="8"/>
        <v>564</v>
      </c>
      <c r="B566" s="30" t="s">
        <v>1069</v>
      </c>
      <c r="C566" s="31" t="s">
        <v>111</v>
      </c>
      <c r="D566" s="32" t="s">
        <v>1070</v>
      </c>
      <c r="E566" s="13" t="s">
        <v>395</v>
      </c>
      <c r="F566" s="13"/>
    </row>
    <row r="567" s="7" customFormat="1" customHeight="1" spans="1:6">
      <c r="A567" s="29">
        <f t="shared" si="8"/>
        <v>565</v>
      </c>
      <c r="B567" s="30" t="s">
        <v>1071</v>
      </c>
      <c r="C567" s="31" t="s">
        <v>111</v>
      </c>
      <c r="D567" s="32" t="s">
        <v>1072</v>
      </c>
      <c r="E567" s="13" t="s">
        <v>395</v>
      </c>
      <c r="F567" s="13"/>
    </row>
    <row r="568" s="7" customFormat="1" customHeight="1" spans="1:6">
      <c r="A568" s="2">
        <f t="shared" si="8"/>
        <v>566</v>
      </c>
      <c r="B568" s="19" t="s">
        <v>1073</v>
      </c>
      <c r="C568" s="20" t="s">
        <v>111</v>
      </c>
      <c r="D568" s="19" t="s">
        <v>1074</v>
      </c>
      <c r="E568" s="22" t="s">
        <v>113</v>
      </c>
      <c r="F568" s="13"/>
    </row>
    <row r="569" s="7" customFormat="1" customHeight="1" spans="1:6">
      <c r="A569" s="2">
        <f t="shared" si="8"/>
        <v>567</v>
      </c>
      <c r="B569" s="19" t="s">
        <v>1075</v>
      </c>
      <c r="C569" s="20" t="s">
        <v>111</v>
      </c>
      <c r="D569" s="19" t="s">
        <v>1076</v>
      </c>
      <c r="E569" s="13" t="s">
        <v>146</v>
      </c>
      <c r="F569" s="14"/>
    </row>
    <row r="570" s="7" customFormat="1" customHeight="1" spans="1:6">
      <c r="A570" s="2">
        <f t="shared" si="8"/>
        <v>568</v>
      </c>
      <c r="B570" s="19" t="s">
        <v>1077</v>
      </c>
      <c r="C570" s="20" t="s">
        <v>111</v>
      </c>
      <c r="D570" s="19" t="s">
        <v>1078</v>
      </c>
      <c r="E570" s="13" t="s">
        <v>146</v>
      </c>
      <c r="F570" s="14"/>
    </row>
    <row r="571" s="7" customFormat="1" customHeight="1" spans="1:6">
      <c r="A571" s="2">
        <f t="shared" si="8"/>
        <v>569</v>
      </c>
      <c r="B571" s="19" t="s">
        <v>1079</v>
      </c>
      <c r="C571" s="20" t="s">
        <v>111</v>
      </c>
      <c r="D571" s="19" t="s">
        <v>1080</v>
      </c>
      <c r="E571" s="13" t="s">
        <v>146</v>
      </c>
      <c r="F571" s="14"/>
    </row>
    <row r="572" s="7" customFormat="1" customHeight="1" spans="1:6">
      <c r="A572" s="2">
        <f t="shared" si="8"/>
        <v>570</v>
      </c>
      <c r="B572" s="19" t="s">
        <v>1081</v>
      </c>
      <c r="C572" s="20" t="s">
        <v>111</v>
      </c>
      <c r="D572" s="19" t="s">
        <v>1082</v>
      </c>
      <c r="E572" s="13" t="s">
        <v>146</v>
      </c>
      <c r="F572" s="14"/>
    </row>
    <row r="573" s="7" customFormat="1" customHeight="1" spans="1:6">
      <c r="A573" s="2">
        <f t="shared" si="8"/>
        <v>571</v>
      </c>
      <c r="B573" s="19" t="s">
        <v>1083</v>
      </c>
      <c r="C573" s="20" t="s">
        <v>111</v>
      </c>
      <c r="D573" s="19" t="s">
        <v>1084</v>
      </c>
      <c r="E573" s="13" t="s">
        <v>146</v>
      </c>
      <c r="F573" s="14"/>
    </row>
    <row r="574" s="7" customFormat="1" customHeight="1" spans="1:6">
      <c r="A574" s="2">
        <f t="shared" si="8"/>
        <v>572</v>
      </c>
      <c r="B574" s="19" t="s">
        <v>1085</v>
      </c>
      <c r="C574" s="20" t="s">
        <v>111</v>
      </c>
      <c r="D574" s="19" t="s">
        <v>1086</v>
      </c>
      <c r="E574" s="13" t="s">
        <v>146</v>
      </c>
      <c r="F574" s="14"/>
    </row>
    <row r="575" s="7" customFormat="1" customHeight="1" spans="1:6">
      <c r="A575" s="2">
        <f t="shared" si="8"/>
        <v>573</v>
      </c>
      <c r="B575" s="19" t="s">
        <v>1087</v>
      </c>
      <c r="C575" s="20" t="s">
        <v>111</v>
      </c>
      <c r="D575" s="19" t="s">
        <v>1088</v>
      </c>
      <c r="E575" s="13" t="s">
        <v>146</v>
      </c>
      <c r="F575" s="14"/>
    </row>
    <row r="576" s="7" customFormat="1" customHeight="1" spans="1:6">
      <c r="A576" s="2">
        <f t="shared" si="8"/>
        <v>574</v>
      </c>
      <c r="B576" s="19" t="s">
        <v>1089</v>
      </c>
      <c r="C576" s="20" t="s">
        <v>111</v>
      </c>
      <c r="D576" s="19" t="s">
        <v>1090</v>
      </c>
      <c r="E576" s="13" t="s">
        <v>146</v>
      </c>
      <c r="F576" s="14"/>
    </row>
    <row r="577" s="7" customFormat="1" customHeight="1" spans="1:6">
      <c r="A577" s="2">
        <f t="shared" si="8"/>
        <v>575</v>
      </c>
      <c r="B577" s="19" t="s">
        <v>1091</v>
      </c>
      <c r="C577" s="20" t="s">
        <v>111</v>
      </c>
      <c r="D577" s="19" t="s">
        <v>1092</v>
      </c>
      <c r="E577" s="13" t="s">
        <v>146</v>
      </c>
      <c r="F577" s="14"/>
    </row>
    <row r="578" s="7" customFormat="1" customHeight="1" spans="1:6">
      <c r="A578" s="2">
        <f t="shared" si="8"/>
        <v>576</v>
      </c>
      <c r="B578" s="19" t="s">
        <v>1093</v>
      </c>
      <c r="C578" s="20" t="s">
        <v>111</v>
      </c>
      <c r="D578" s="19" t="s">
        <v>1094</v>
      </c>
      <c r="E578" s="13" t="s">
        <v>146</v>
      </c>
      <c r="F578" s="14"/>
    </row>
    <row r="579" s="7" customFormat="1" customHeight="1" spans="1:6">
      <c r="A579" s="2">
        <f t="shared" ref="A579:A642" si="9">ROW()-2</f>
        <v>577</v>
      </c>
      <c r="B579" s="19" t="s">
        <v>1095</v>
      </c>
      <c r="C579" s="20" t="s">
        <v>111</v>
      </c>
      <c r="D579" s="19" t="s">
        <v>1096</v>
      </c>
      <c r="E579" s="13" t="s">
        <v>146</v>
      </c>
      <c r="F579" s="14"/>
    </row>
    <row r="580" s="7" customFormat="1" customHeight="1" spans="1:6">
      <c r="A580" s="2">
        <f t="shared" si="9"/>
        <v>578</v>
      </c>
      <c r="B580" s="19" t="s">
        <v>1097</v>
      </c>
      <c r="C580" s="20" t="s">
        <v>111</v>
      </c>
      <c r="D580" s="19" t="s">
        <v>1098</v>
      </c>
      <c r="E580" s="13" t="s">
        <v>146</v>
      </c>
      <c r="F580" s="14"/>
    </row>
    <row r="581" s="7" customFormat="1" customHeight="1" spans="1:6">
      <c r="A581" s="2">
        <f t="shared" si="9"/>
        <v>579</v>
      </c>
      <c r="B581" s="19" t="s">
        <v>1099</v>
      </c>
      <c r="C581" s="20" t="s">
        <v>111</v>
      </c>
      <c r="D581" s="19" t="s">
        <v>1076</v>
      </c>
      <c r="E581" s="13" t="s">
        <v>146</v>
      </c>
      <c r="F581" s="14"/>
    </row>
    <row r="582" s="7" customFormat="1" customHeight="1" spans="1:6">
      <c r="A582" s="2">
        <f t="shared" si="9"/>
        <v>580</v>
      </c>
      <c r="B582" s="19" t="s">
        <v>1100</v>
      </c>
      <c r="C582" s="20" t="s">
        <v>111</v>
      </c>
      <c r="D582" s="19" t="s">
        <v>1101</v>
      </c>
      <c r="E582" s="22" t="s">
        <v>113</v>
      </c>
      <c r="F582" s="13"/>
    </row>
    <row r="583" s="7" customFormat="1" customHeight="1" spans="1:6">
      <c r="A583" s="2">
        <f t="shared" si="9"/>
        <v>581</v>
      </c>
      <c r="B583" s="19" t="s">
        <v>1102</v>
      </c>
      <c r="C583" s="20" t="s">
        <v>111</v>
      </c>
      <c r="D583" s="19" t="s">
        <v>1103</v>
      </c>
      <c r="E583" s="22" t="s">
        <v>113</v>
      </c>
      <c r="F583" s="13"/>
    </row>
    <row r="584" s="7" customFormat="1" customHeight="1" spans="1:6">
      <c r="A584" s="2">
        <f t="shared" si="9"/>
        <v>582</v>
      </c>
      <c r="B584" s="19" t="s">
        <v>1104</v>
      </c>
      <c r="C584" s="20" t="s">
        <v>111</v>
      </c>
      <c r="D584" s="19" t="s">
        <v>1105</v>
      </c>
      <c r="E584" s="22" t="s">
        <v>113</v>
      </c>
      <c r="F584" s="13"/>
    </row>
    <row r="585" s="7" customFormat="1" customHeight="1" spans="1:6">
      <c r="A585" s="2">
        <f t="shared" si="9"/>
        <v>583</v>
      </c>
      <c r="B585" s="19" t="s">
        <v>1106</v>
      </c>
      <c r="C585" s="20" t="s">
        <v>111</v>
      </c>
      <c r="D585" s="19" t="s">
        <v>1107</v>
      </c>
      <c r="E585" s="22" t="s">
        <v>113</v>
      </c>
      <c r="F585" s="13"/>
    </row>
    <row r="586" s="7" customFormat="1" customHeight="1" spans="1:6">
      <c r="A586" s="2">
        <f t="shared" si="9"/>
        <v>584</v>
      </c>
      <c r="B586" s="19" t="s">
        <v>1108</v>
      </c>
      <c r="C586" s="20" t="s">
        <v>111</v>
      </c>
      <c r="D586" s="19" t="s">
        <v>1109</v>
      </c>
      <c r="E586" s="22" t="s">
        <v>113</v>
      </c>
      <c r="F586" s="13"/>
    </row>
    <row r="587" s="7" customFormat="1" customHeight="1" spans="1:6">
      <c r="A587" s="2">
        <f t="shared" si="9"/>
        <v>585</v>
      </c>
      <c r="B587" s="19" t="s">
        <v>1110</v>
      </c>
      <c r="C587" s="20" t="s">
        <v>111</v>
      </c>
      <c r="D587" s="19" t="s">
        <v>1111</v>
      </c>
      <c r="E587" s="22" t="s">
        <v>113</v>
      </c>
      <c r="F587" s="13"/>
    </row>
    <row r="588" s="7" customFormat="1" customHeight="1" spans="1:6">
      <c r="A588" s="2">
        <f t="shared" si="9"/>
        <v>586</v>
      </c>
      <c r="B588" s="19" t="s">
        <v>1112</v>
      </c>
      <c r="C588" s="20" t="s">
        <v>111</v>
      </c>
      <c r="D588" s="19" t="s">
        <v>1113</v>
      </c>
      <c r="E588" s="22" t="s">
        <v>113</v>
      </c>
      <c r="F588" s="13"/>
    </row>
    <row r="589" s="7" customFormat="1" customHeight="1" spans="1:6">
      <c r="A589" s="2">
        <f t="shared" si="9"/>
        <v>587</v>
      </c>
      <c r="B589" s="19" t="s">
        <v>1114</v>
      </c>
      <c r="C589" s="20" t="s">
        <v>111</v>
      </c>
      <c r="D589" s="19" t="s">
        <v>1115</v>
      </c>
      <c r="E589" s="22" t="s">
        <v>113</v>
      </c>
      <c r="F589" s="13"/>
    </row>
    <row r="590" s="7" customFormat="1" customHeight="1" spans="1:6">
      <c r="A590" s="2">
        <f t="shared" si="9"/>
        <v>588</v>
      </c>
      <c r="B590" s="19" t="s">
        <v>1116</v>
      </c>
      <c r="C590" s="20" t="s">
        <v>111</v>
      </c>
      <c r="D590" s="19" t="s">
        <v>1117</v>
      </c>
      <c r="E590" s="22" t="s">
        <v>113</v>
      </c>
      <c r="F590" s="13"/>
    </row>
    <row r="591" s="7" customFormat="1" customHeight="1" spans="1:6">
      <c r="A591" s="2">
        <f t="shared" si="9"/>
        <v>589</v>
      </c>
      <c r="B591" s="19" t="s">
        <v>1118</v>
      </c>
      <c r="C591" s="20" t="s">
        <v>111</v>
      </c>
      <c r="D591" s="19" t="s">
        <v>1119</v>
      </c>
      <c r="E591" s="22" t="s">
        <v>113</v>
      </c>
      <c r="F591" s="13"/>
    </row>
    <row r="592" s="7" customFormat="1" customHeight="1" spans="1:6">
      <c r="A592" s="2">
        <f t="shared" si="9"/>
        <v>590</v>
      </c>
      <c r="B592" s="19" t="s">
        <v>1120</v>
      </c>
      <c r="C592" s="20" t="s">
        <v>111</v>
      </c>
      <c r="D592" s="19" t="s">
        <v>1121</v>
      </c>
      <c r="E592" s="22" t="s">
        <v>113</v>
      </c>
      <c r="F592" s="13"/>
    </row>
    <row r="593" s="7" customFormat="1" customHeight="1" spans="1:6">
      <c r="A593" s="2">
        <f t="shared" si="9"/>
        <v>591</v>
      </c>
      <c r="B593" s="19" t="s">
        <v>1122</v>
      </c>
      <c r="C593" s="20" t="s">
        <v>111</v>
      </c>
      <c r="D593" s="19" t="s">
        <v>1123</v>
      </c>
      <c r="E593" s="22" t="s">
        <v>113</v>
      </c>
      <c r="F593" s="13"/>
    </row>
    <row r="594" s="7" customFormat="1" customHeight="1" spans="1:6">
      <c r="A594" s="2">
        <f t="shared" si="9"/>
        <v>592</v>
      </c>
      <c r="B594" s="19" t="s">
        <v>1124</v>
      </c>
      <c r="C594" s="20" t="s">
        <v>111</v>
      </c>
      <c r="D594" s="19" t="s">
        <v>1125</v>
      </c>
      <c r="E594" s="22" t="s">
        <v>113</v>
      </c>
      <c r="F594" s="13"/>
    </row>
    <row r="595" s="7" customFormat="1" customHeight="1" spans="1:6">
      <c r="A595" s="2">
        <f t="shared" si="9"/>
        <v>593</v>
      </c>
      <c r="B595" s="19" t="s">
        <v>1126</v>
      </c>
      <c r="C595" s="20" t="s">
        <v>111</v>
      </c>
      <c r="D595" s="19" t="s">
        <v>1127</v>
      </c>
      <c r="E595" s="22" t="s">
        <v>113</v>
      </c>
      <c r="F595" s="13"/>
    </row>
    <row r="596" s="7" customFormat="1" customHeight="1" spans="1:6">
      <c r="A596" s="2">
        <f t="shared" si="9"/>
        <v>594</v>
      </c>
      <c r="B596" s="19" t="s">
        <v>1128</v>
      </c>
      <c r="C596" s="20" t="s">
        <v>111</v>
      </c>
      <c r="D596" s="19" t="s">
        <v>1129</v>
      </c>
      <c r="E596" s="22" t="s">
        <v>113</v>
      </c>
      <c r="F596" s="13"/>
    </row>
    <row r="597" s="7" customFormat="1" customHeight="1" spans="1:6">
      <c r="A597" s="2">
        <f t="shared" si="9"/>
        <v>595</v>
      </c>
      <c r="B597" s="19" t="s">
        <v>1130</v>
      </c>
      <c r="C597" s="20" t="s">
        <v>111</v>
      </c>
      <c r="D597" s="19" t="s">
        <v>1131</v>
      </c>
      <c r="E597" s="22" t="s">
        <v>113</v>
      </c>
      <c r="F597" s="13"/>
    </row>
    <row r="598" s="7" customFormat="1" customHeight="1" spans="1:6">
      <c r="A598" s="2">
        <f t="shared" si="9"/>
        <v>596</v>
      </c>
      <c r="B598" s="19" t="s">
        <v>1132</v>
      </c>
      <c r="C598" s="20" t="s">
        <v>111</v>
      </c>
      <c r="D598" s="19" t="s">
        <v>1133</v>
      </c>
      <c r="E598" s="22" t="s">
        <v>113</v>
      </c>
      <c r="F598" s="13"/>
    </row>
    <row r="599" s="7" customFormat="1" customHeight="1" spans="1:6">
      <c r="A599" s="2">
        <f t="shared" si="9"/>
        <v>597</v>
      </c>
      <c r="B599" s="19" t="s">
        <v>1134</v>
      </c>
      <c r="C599" s="20" t="s">
        <v>111</v>
      </c>
      <c r="D599" s="19" t="s">
        <v>1135</v>
      </c>
      <c r="E599" s="22" t="s">
        <v>113</v>
      </c>
      <c r="F599" s="13"/>
    </row>
    <row r="600" s="7" customFormat="1" customHeight="1" spans="1:6">
      <c r="A600" s="2">
        <f t="shared" si="9"/>
        <v>598</v>
      </c>
      <c r="B600" s="19" t="s">
        <v>1136</v>
      </c>
      <c r="C600" s="20" t="s">
        <v>111</v>
      </c>
      <c r="D600" s="19" t="s">
        <v>1137</v>
      </c>
      <c r="E600" s="22" t="s">
        <v>113</v>
      </c>
      <c r="F600" s="13"/>
    </row>
    <row r="601" s="7" customFormat="1" customHeight="1" spans="1:6">
      <c r="A601" s="2">
        <f t="shared" si="9"/>
        <v>599</v>
      </c>
      <c r="B601" s="19" t="s">
        <v>1138</v>
      </c>
      <c r="C601" s="20" t="s">
        <v>111</v>
      </c>
      <c r="D601" s="19" t="s">
        <v>1139</v>
      </c>
      <c r="E601" s="22" t="s">
        <v>113</v>
      </c>
      <c r="F601" s="13"/>
    </row>
    <row r="602" s="7" customFormat="1" customHeight="1" spans="1:6">
      <c r="A602" s="2">
        <f t="shared" si="9"/>
        <v>600</v>
      </c>
      <c r="B602" s="19" t="s">
        <v>1140</v>
      </c>
      <c r="C602" s="20" t="s">
        <v>111</v>
      </c>
      <c r="D602" s="19" t="s">
        <v>1141</v>
      </c>
      <c r="E602" s="22" t="s">
        <v>113</v>
      </c>
      <c r="F602" s="13"/>
    </row>
    <row r="603" s="7" customFormat="1" customHeight="1" spans="1:6">
      <c r="A603" s="2">
        <f t="shared" si="9"/>
        <v>601</v>
      </c>
      <c r="B603" s="19" t="s">
        <v>1142</v>
      </c>
      <c r="C603" s="20" t="s">
        <v>111</v>
      </c>
      <c r="D603" s="19" t="s">
        <v>1143</v>
      </c>
      <c r="E603" s="22" t="s">
        <v>113</v>
      </c>
      <c r="F603" s="13"/>
    </row>
    <row r="604" s="7" customFormat="1" customHeight="1" spans="1:6">
      <c r="A604" s="2">
        <f t="shared" si="9"/>
        <v>602</v>
      </c>
      <c r="B604" s="19" t="s">
        <v>1144</v>
      </c>
      <c r="C604" s="20" t="s">
        <v>111</v>
      </c>
      <c r="D604" s="19" t="s">
        <v>1145</v>
      </c>
      <c r="E604" s="22" t="s">
        <v>113</v>
      </c>
      <c r="F604" s="13"/>
    </row>
    <row r="605" s="7" customFormat="1" customHeight="1" spans="1:6">
      <c r="A605" s="2">
        <f t="shared" si="9"/>
        <v>603</v>
      </c>
      <c r="B605" s="19" t="s">
        <v>1146</v>
      </c>
      <c r="C605" s="20" t="s">
        <v>111</v>
      </c>
      <c r="D605" s="19" t="s">
        <v>1147</v>
      </c>
      <c r="E605" s="22" t="s">
        <v>113</v>
      </c>
      <c r="F605" s="13"/>
    </row>
    <row r="606" s="7" customFormat="1" customHeight="1" spans="1:6">
      <c r="A606" s="2">
        <f t="shared" si="9"/>
        <v>604</v>
      </c>
      <c r="B606" s="19" t="s">
        <v>1148</v>
      </c>
      <c r="C606" s="20" t="s">
        <v>111</v>
      </c>
      <c r="D606" s="19" t="s">
        <v>1149</v>
      </c>
      <c r="E606" s="22" t="s">
        <v>113</v>
      </c>
      <c r="F606" s="13"/>
    </row>
    <row r="607" s="7" customFormat="1" customHeight="1" spans="1:6">
      <c r="A607" s="2">
        <f t="shared" si="9"/>
        <v>605</v>
      </c>
      <c r="B607" s="19" t="s">
        <v>1150</v>
      </c>
      <c r="C607" s="20" t="s">
        <v>111</v>
      </c>
      <c r="D607" s="19" t="s">
        <v>1151</v>
      </c>
      <c r="E607" s="22" t="s">
        <v>113</v>
      </c>
      <c r="F607" s="13"/>
    </row>
    <row r="608" s="7" customFormat="1" customHeight="1" spans="1:6">
      <c r="A608" s="2">
        <f t="shared" si="9"/>
        <v>606</v>
      </c>
      <c r="B608" s="19" t="s">
        <v>1152</v>
      </c>
      <c r="C608" s="20" t="s">
        <v>111</v>
      </c>
      <c r="D608" s="19" t="s">
        <v>1153</v>
      </c>
      <c r="E608" s="22" t="s">
        <v>113</v>
      </c>
      <c r="F608" s="13"/>
    </row>
    <row r="609" s="7" customFormat="1" customHeight="1" spans="1:6">
      <c r="A609" s="2">
        <f t="shared" si="9"/>
        <v>607</v>
      </c>
      <c r="B609" s="19" t="s">
        <v>1154</v>
      </c>
      <c r="C609" s="20" t="s">
        <v>111</v>
      </c>
      <c r="D609" s="19" t="s">
        <v>1155</v>
      </c>
      <c r="E609" s="22" t="s">
        <v>113</v>
      </c>
      <c r="F609" s="13"/>
    </row>
    <row r="610" s="7" customFormat="1" customHeight="1" spans="1:6">
      <c r="A610" s="2">
        <f t="shared" si="9"/>
        <v>608</v>
      </c>
      <c r="B610" s="19" t="s">
        <v>1156</v>
      </c>
      <c r="C610" s="20" t="s">
        <v>111</v>
      </c>
      <c r="D610" s="19" t="s">
        <v>1157</v>
      </c>
      <c r="E610" s="22" t="s">
        <v>113</v>
      </c>
      <c r="F610" s="13"/>
    </row>
    <row r="611" s="7" customFormat="1" customHeight="1" spans="1:6">
      <c r="A611" s="2">
        <f t="shared" si="9"/>
        <v>609</v>
      </c>
      <c r="B611" s="19" t="s">
        <v>1158</v>
      </c>
      <c r="C611" s="20" t="s">
        <v>111</v>
      </c>
      <c r="D611" s="19" t="s">
        <v>1159</v>
      </c>
      <c r="E611" s="22" t="s">
        <v>113</v>
      </c>
      <c r="F611" s="13"/>
    </row>
    <row r="612" s="7" customFormat="1" customHeight="1" spans="1:6">
      <c r="A612" s="2">
        <f t="shared" si="9"/>
        <v>610</v>
      </c>
      <c r="B612" s="19" t="s">
        <v>1160</v>
      </c>
      <c r="C612" s="20" t="s">
        <v>111</v>
      </c>
      <c r="D612" s="19" t="s">
        <v>1161</v>
      </c>
      <c r="E612" s="22" t="s">
        <v>113</v>
      </c>
      <c r="F612" s="13"/>
    </row>
    <row r="613" s="7" customFormat="1" customHeight="1" spans="1:6">
      <c r="A613" s="2">
        <f t="shared" si="9"/>
        <v>611</v>
      </c>
      <c r="B613" s="19" t="s">
        <v>1162</v>
      </c>
      <c r="C613" s="20" t="s">
        <v>111</v>
      </c>
      <c r="D613" s="19" t="s">
        <v>1163</v>
      </c>
      <c r="E613" s="22" t="s">
        <v>113</v>
      </c>
      <c r="F613" s="13"/>
    </row>
    <row r="614" s="7" customFormat="1" customHeight="1" spans="1:6">
      <c r="A614" s="2">
        <f t="shared" si="9"/>
        <v>612</v>
      </c>
      <c r="B614" s="19" t="s">
        <v>1164</v>
      </c>
      <c r="C614" s="20" t="s">
        <v>111</v>
      </c>
      <c r="D614" s="19" t="s">
        <v>1165</v>
      </c>
      <c r="E614" s="22" t="s">
        <v>113</v>
      </c>
      <c r="F614" s="13"/>
    </row>
    <row r="615" s="7" customFormat="1" customHeight="1" spans="1:6">
      <c r="A615" s="2">
        <f t="shared" si="9"/>
        <v>613</v>
      </c>
      <c r="B615" s="19" t="s">
        <v>1166</v>
      </c>
      <c r="C615" s="20" t="s">
        <v>111</v>
      </c>
      <c r="D615" s="19" t="s">
        <v>1167</v>
      </c>
      <c r="E615" s="22" t="s">
        <v>113</v>
      </c>
      <c r="F615" s="13"/>
    </row>
    <row r="616" s="7" customFormat="1" customHeight="1" spans="1:6">
      <c r="A616" s="2">
        <f t="shared" si="9"/>
        <v>614</v>
      </c>
      <c r="B616" s="19" t="s">
        <v>1168</v>
      </c>
      <c r="C616" s="20" t="s">
        <v>111</v>
      </c>
      <c r="D616" s="19" t="s">
        <v>1169</v>
      </c>
      <c r="E616" s="22" t="s">
        <v>113</v>
      </c>
      <c r="F616" s="13"/>
    </row>
    <row r="617" s="7" customFormat="1" customHeight="1" spans="1:6">
      <c r="A617" s="2">
        <f t="shared" si="9"/>
        <v>615</v>
      </c>
      <c r="B617" s="19" t="s">
        <v>1170</v>
      </c>
      <c r="C617" s="20" t="s">
        <v>111</v>
      </c>
      <c r="D617" s="19" t="s">
        <v>1171</v>
      </c>
      <c r="E617" s="22" t="s">
        <v>113</v>
      </c>
      <c r="F617" s="13"/>
    </row>
    <row r="618" s="7" customFormat="1" customHeight="1" spans="1:6">
      <c r="A618" s="2">
        <f t="shared" si="9"/>
        <v>616</v>
      </c>
      <c r="B618" s="19" t="s">
        <v>1172</v>
      </c>
      <c r="C618" s="20" t="s">
        <v>111</v>
      </c>
      <c r="D618" s="19" t="s">
        <v>1173</v>
      </c>
      <c r="E618" s="22" t="s">
        <v>113</v>
      </c>
      <c r="F618" s="13"/>
    </row>
    <row r="619" s="7" customFormat="1" customHeight="1" spans="1:6">
      <c r="A619" s="2">
        <f t="shared" si="9"/>
        <v>617</v>
      </c>
      <c r="B619" s="19" t="s">
        <v>1174</v>
      </c>
      <c r="C619" s="20" t="s">
        <v>111</v>
      </c>
      <c r="D619" s="19" t="s">
        <v>1175</v>
      </c>
      <c r="E619" s="22" t="s">
        <v>113</v>
      </c>
      <c r="F619" s="13"/>
    </row>
    <row r="620" s="7" customFormat="1" customHeight="1" spans="1:6">
      <c r="A620" s="2">
        <f t="shared" si="9"/>
        <v>618</v>
      </c>
      <c r="B620" s="19" t="s">
        <v>1176</v>
      </c>
      <c r="C620" s="20" t="s">
        <v>111</v>
      </c>
      <c r="D620" s="19" t="s">
        <v>1177</v>
      </c>
      <c r="E620" s="22" t="s">
        <v>113</v>
      </c>
      <c r="F620" s="13"/>
    </row>
    <row r="621" s="7" customFormat="1" customHeight="1" spans="1:6">
      <c r="A621" s="2">
        <f t="shared" si="9"/>
        <v>619</v>
      </c>
      <c r="B621" s="19" t="s">
        <v>1178</v>
      </c>
      <c r="C621" s="20" t="s">
        <v>111</v>
      </c>
      <c r="D621" s="19" t="s">
        <v>1086</v>
      </c>
      <c r="E621" s="13" t="s">
        <v>146</v>
      </c>
      <c r="F621" s="13"/>
    </row>
    <row r="622" s="7" customFormat="1" customHeight="1" spans="1:6">
      <c r="A622" s="2">
        <f t="shared" si="9"/>
        <v>620</v>
      </c>
      <c r="B622" s="19" t="s">
        <v>1179</v>
      </c>
      <c r="C622" s="20" t="s">
        <v>111</v>
      </c>
      <c r="D622" s="19" t="s">
        <v>1088</v>
      </c>
      <c r="E622" s="13" t="s">
        <v>146</v>
      </c>
      <c r="F622" s="13"/>
    </row>
    <row r="623" s="7" customFormat="1" customHeight="1" spans="1:6">
      <c r="A623" s="2">
        <f t="shared" si="9"/>
        <v>621</v>
      </c>
      <c r="B623" s="19" t="s">
        <v>1180</v>
      </c>
      <c r="C623" s="20" t="s">
        <v>111</v>
      </c>
      <c r="D623" s="19" t="s">
        <v>1090</v>
      </c>
      <c r="E623" s="13" t="s">
        <v>146</v>
      </c>
      <c r="F623" s="13"/>
    </row>
    <row r="624" s="7" customFormat="1" customHeight="1" spans="1:6">
      <c r="A624" s="2">
        <f t="shared" si="9"/>
        <v>622</v>
      </c>
      <c r="B624" s="19" t="s">
        <v>1181</v>
      </c>
      <c r="C624" s="20" t="s">
        <v>111</v>
      </c>
      <c r="D624" s="19" t="s">
        <v>1092</v>
      </c>
      <c r="E624" s="13" t="s">
        <v>146</v>
      </c>
      <c r="F624" s="13"/>
    </row>
    <row r="625" s="7" customFormat="1" customHeight="1" spans="1:6">
      <c r="A625" s="2">
        <f t="shared" si="9"/>
        <v>623</v>
      </c>
      <c r="B625" s="19" t="s">
        <v>1182</v>
      </c>
      <c r="C625" s="20" t="s">
        <v>111</v>
      </c>
      <c r="D625" s="19" t="s">
        <v>1094</v>
      </c>
      <c r="E625" s="13" t="s">
        <v>146</v>
      </c>
      <c r="F625" s="13"/>
    </row>
    <row r="626" s="7" customFormat="1" customHeight="1" spans="1:6">
      <c r="A626" s="2">
        <f t="shared" si="9"/>
        <v>624</v>
      </c>
      <c r="B626" s="19" t="s">
        <v>1183</v>
      </c>
      <c r="C626" s="20" t="s">
        <v>111</v>
      </c>
      <c r="D626" s="19" t="s">
        <v>1096</v>
      </c>
      <c r="E626" s="13" t="s">
        <v>146</v>
      </c>
      <c r="F626" s="13"/>
    </row>
    <row r="627" s="7" customFormat="1" customHeight="1" spans="1:6">
      <c r="A627" s="2">
        <f t="shared" si="9"/>
        <v>625</v>
      </c>
      <c r="B627" s="19" t="s">
        <v>1184</v>
      </c>
      <c r="C627" s="20" t="s">
        <v>111</v>
      </c>
      <c r="D627" s="19" t="s">
        <v>1098</v>
      </c>
      <c r="E627" s="13" t="s">
        <v>146</v>
      </c>
      <c r="F627" s="13"/>
    </row>
    <row r="628" s="7" customFormat="1" customHeight="1" spans="1:6">
      <c r="A628" s="2">
        <f t="shared" si="9"/>
        <v>626</v>
      </c>
      <c r="B628" s="19" t="s">
        <v>1185</v>
      </c>
      <c r="C628" s="20" t="s">
        <v>111</v>
      </c>
      <c r="D628" s="19" t="s">
        <v>1186</v>
      </c>
      <c r="E628" s="22" t="s">
        <v>113</v>
      </c>
      <c r="F628" s="13"/>
    </row>
    <row r="629" s="7" customFormat="1" customHeight="1" spans="1:6">
      <c r="A629" s="2">
        <f t="shared" si="9"/>
        <v>627</v>
      </c>
      <c r="B629" s="19" t="s">
        <v>1187</v>
      </c>
      <c r="C629" s="20" t="s">
        <v>111</v>
      </c>
      <c r="D629" s="19" t="s">
        <v>1188</v>
      </c>
      <c r="E629" s="22" t="s">
        <v>113</v>
      </c>
      <c r="F629" s="13"/>
    </row>
    <row r="630" s="7" customFormat="1" customHeight="1" spans="1:6">
      <c r="A630" s="2">
        <f t="shared" si="9"/>
        <v>628</v>
      </c>
      <c r="B630" s="19" t="s">
        <v>1189</v>
      </c>
      <c r="C630" s="20" t="s">
        <v>111</v>
      </c>
      <c r="D630" s="19" t="s">
        <v>1190</v>
      </c>
      <c r="E630" s="22" t="s">
        <v>113</v>
      </c>
      <c r="F630" s="13"/>
    </row>
    <row r="631" s="7" customFormat="1" customHeight="1" spans="1:6">
      <c r="A631" s="2">
        <f t="shared" si="9"/>
        <v>629</v>
      </c>
      <c r="B631" s="19" t="s">
        <v>1191</v>
      </c>
      <c r="C631" s="20" t="s">
        <v>111</v>
      </c>
      <c r="D631" s="19" t="s">
        <v>1192</v>
      </c>
      <c r="E631" s="22" t="s">
        <v>113</v>
      </c>
      <c r="F631" s="13"/>
    </row>
    <row r="632" s="7" customFormat="1" customHeight="1" spans="1:6">
      <c r="A632" s="2">
        <f t="shared" si="9"/>
        <v>630</v>
      </c>
      <c r="B632" s="19" t="s">
        <v>1193</v>
      </c>
      <c r="C632" s="20" t="s">
        <v>111</v>
      </c>
      <c r="D632" s="19" t="s">
        <v>1194</v>
      </c>
      <c r="E632" s="22" t="s">
        <v>113</v>
      </c>
      <c r="F632" s="13"/>
    </row>
    <row r="633" s="7" customFormat="1" customHeight="1" spans="1:6">
      <c r="A633" s="2">
        <f t="shared" si="9"/>
        <v>631</v>
      </c>
      <c r="B633" s="19" t="s">
        <v>1195</v>
      </c>
      <c r="C633" s="20" t="s">
        <v>111</v>
      </c>
      <c r="D633" s="19" t="s">
        <v>1196</v>
      </c>
      <c r="E633" s="22" t="s">
        <v>113</v>
      </c>
      <c r="F633" s="13"/>
    </row>
    <row r="634" s="7" customFormat="1" customHeight="1" spans="1:6">
      <c r="A634" s="2">
        <f t="shared" si="9"/>
        <v>632</v>
      </c>
      <c r="B634" s="19" t="s">
        <v>1197</v>
      </c>
      <c r="C634" s="20" t="s">
        <v>111</v>
      </c>
      <c r="D634" s="19" t="s">
        <v>1198</v>
      </c>
      <c r="E634" s="22" t="s">
        <v>113</v>
      </c>
      <c r="F634" s="13"/>
    </row>
    <row r="635" s="7" customFormat="1" customHeight="1" spans="1:6">
      <c r="A635" s="2">
        <f t="shared" si="9"/>
        <v>633</v>
      </c>
      <c r="B635" s="19" t="s">
        <v>1199</v>
      </c>
      <c r="C635" s="20" t="s">
        <v>111</v>
      </c>
      <c r="D635" s="19" t="s">
        <v>1200</v>
      </c>
      <c r="E635" s="22" t="s">
        <v>113</v>
      </c>
      <c r="F635" s="13"/>
    </row>
    <row r="636" s="7" customFormat="1" customHeight="1" spans="1:6">
      <c r="A636" s="2">
        <f t="shared" si="9"/>
        <v>634</v>
      </c>
      <c r="B636" s="19" t="s">
        <v>1201</v>
      </c>
      <c r="C636" s="20" t="s">
        <v>111</v>
      </c>
      <c r="D636" s="19" t="s">
        <v>1202</v>
      </c>
      <c r="E636" s="22" t="s">
        <v>113</v>
      </c>
      <c r="F636" s="13"/>
    </row>
    <row r="637" s="7" customFormat="1" customHeight="1" spans="1:6">
      <c r="A637" s="2">
        <f t="shared" si="9"/>
        <v>635</v>
      </c>
      <c r="B637" s="19" t="s">
        <v>1203</v>
      </c>
      <c r="C637" s="20" t="s">
        <v>111</v>
      </c>
      <c r="D637" s="19" t="s">
        <v>1204</v>
      </c>
      <c r="E637" s="22" t="s">
        <v>113</v>
      </c>
      <c r="F637" s="13"/>
    </row>
    <row r="638" s="7" customFormat="1" customHeight="1" spans="1:6">
      <c r="A638" s="2">
        <f t="shared" si="9"/>
        <v>636</v>
      </c>
      <c r="B638" s="19" t="s">
        <v>1205</v>
      </c>
      <c r="C638" s="20" t="s">
        <v>111</v>
      </c>
      <c r="D638" s="19" t="s">
        <v>1206</v>
      </c>
      <c r="E638" s="22" t="s">
        <v>113</v>
      </c>
      <c r="F638" s="13"/>
    </row>
    <row r="639" s="7" customFormat="1" customHeight="1" spans="1:6">
      <c r="A639" s="2">
        <f t="shared" si="9"/>
        <v>637</v>
      </c>
      <c r="B639" s="19" t="s">
        <v>1207</v>
      </c>
      <c r="C639" s="20" t="s">
        <v>111</v>
      </c>
      <c r="D639" s="19" t="s">
        <v>1208</v>
      </c>
      <c r="E639" s="22" t="s">
        <v>113</v>
      </c>
      <c r="F639" s="13"/>
    </row>
    <row r="640" s="7" customFormat="1" customHeight="1" spans="1:6">
      <c r="A640" s="2">
        <f t="shared" si="9"/>
        <v>638</v>
      </c>
      <c r="B640" s="19" t="s">
        <v>1209</v>
      </c>
      <c r="C640" s="20" t="s">
        <v>111</v>
      </c>
      <c r="D640" s="19" t="s">
        <v>1210</v>
      </c>
      <c r="E640" s="22" t="s">
        <v>113</v>
      </c>
      <c r="F640" s="13"/>
    </row>
    <row r="641" s="7" customFormat="1" customHeight="1" spans="1:6">
      <c r="A641" s="2">
        <f t="shared" si="9"/>
        <v>639</v>
      </c>
      <c r="B641" s="19" t="s">
        <v>1211</v>
      </c>
      <c r="C641" s="20" t="s">
        <v>111</v>
      </c>
      <c r="D641" s="19" t="s">
        <v>1212</v>
      </c>
      <c r="E641" s="22" t="s">
        <v>113</v>
      </c>
      <c r="F641" s="13"/>
    </row>
    <row r="642" s="7" customFormat="1" customHeight="1" spans="1:6">
      <c r="A642" s="2">
        <f t="shared" si="9"/>
        <v>640</v>
      </c>
      <c r="B642" s="19" t="s">
        <v>1213</v>
      </c>
      <c r="C642" s="20" t="s">
        <v>111</v>
      </c>
      <c r="D642" s="19" t="s">
        <v>1214</v>
      </c>
      <c r="E642" s="22" t="s">
        <v>113</v>
      </c>
      <c r="F642" s="13"/>
    </row>
    <row r="643" s="7" customFormat="1" customHeight="1" spans="1:6">
      <c r="A643" s="2">
        <f t="shared" ref="A643:A706" si="10">ROW()-2</f>
        <v>641</v>
      </c>
      <c r="B643" s="19" t="s">
        <v>1215</v>
      </c>
      <c r="C643" s="20" t="s">
        <v>111</v>
      </c>
      <c r="D643" s="19" t="s">
        <v>1216</v>
      </c>
      <c r="E643" s="22" t="s">
        <v>113</v>
      </c>
      <c r="F643" s="13"/>
    </row>
    <row r="644" s="7" customFormat="1" customHeight="1" spans="1:6">
      <c r="A644" s="2">
        <f t="shared" si="10"/>
        <v>642</v>
      </c>
      <c r="B644" s="19" t="s">
        <v>1217</v>
      </c>
      <c r="C644" s="20" t="s">
        <v>111</v>
      </c>
      <c r="D644" s="19" t="s">
        <v>1218</v>
      </c>
      <c r="E644" s="22" t="s">
        <v>113</v>
      </c>
      <c r="F644" s="13"/>
    </row>
    <row r="645" s="7" customFormat="1" customHeight="1" spans="1:6">
      <c r="A645" s="2">
        <f t="shared" si="10"/>
        <v>643</v>
      </c>
      <c r="B645" s="19" t="s">
        <v>1219</v>
      </c>
      <c r="C645" s="20" t="s">
        <v>111</v>
      </c>
      <c r="D645" s="19" t="s">
        <v>1220</v>
      </c>
      <c r="E645" s="22" t="s">
        <v>113</v>
      </c>
      <c r="F645" s="13"/>
    </row>
    <row r="646" s="7" customFormat="1" customHeight="1" spans="1:6">
      <c r="A646" s="2">
        <f t="shared" si="10"/>
        <v>644</v>
      </c>
      <c r="B646" s="19" t="s">
        <v>1221</v>
      </c>
      <c r="C646" s="20" t="s">
        <v>111</v>
      </c>
      <c r="D646" s="19" t="s">
        <v>1222</v>
      </c>
      <c r="E646" s="22" t="s">
        <v>113</v>
      </c>
      <c r="F646" s="13"/>
    </row>
    <row r="647" s="7" customFormat="1" customHeight="1" spans="1:6">
      <c r="A647" s="2">
        <f t="shared" si="10"/>
        <v>645</v>
      </c>
      <c r="B647" s="19" t="s">
        <v>1223</v>
      </c>
      <c r="C647" s="20" t="s">
        <v>111</v>
      </c>
      <c r="D647" s="19" t="s">
        <v>1224</v>
      </c>
      <c r="E647" s="22" t="s">
        <v>113</v>
      </c>
      <c r="F647" s="13"/>
    </row>
    <row r="648" s="7" customFormat="1" customHeight="1" spans="1:6">
      <c r="A648" s="2">
        <f t="shared" si="10"/>
        <v>646</v>
      </c>
      <c r="B648" s="19" t="s">
        <v>1225</v>
      </c>
      <c r="C648" s="20" t="s">
        <v>111</v>
      </c>
      <c r="D648" s="19" t="s">
        <v>1226</v>
      </c>
      <c r="E648" s="22" t="s">
        <v>113</v>
      </c>
      <c r="F648" s="13"/>
    </row>
    <row r="649" s="7" customFormat="1" customHeight="1" spans="1:6">
      <c r="A649" s="2">
        <f t="shared" si="10"/>
        <v>647</v>
      </c>
      <c r="B649" s="19" t="s">
        <v>1227</v>
      </c>
      <c r="C649" s="20" t="s">
        <v>111</v>
      </c>
      <c r="D649" s="19" t="s">
        <v>1228</v>
      </c>
      <c r="E649" s="22" t="s">
        <v>113</v>
      </c>
      <c r="F649" s="13"/>
    </row>
    <row r="650" s="7" customFormat="1" customHeight="1" spans="1:6">
      <c r="A650" s="2">
        <f t="shared" si="10"/>
        <v>648</v>
      </c>
      <c r="B650" s="19" t="s">
        <v>1229</v>
      </c>
      <c r="C650" s="20" t="s">
        <v>111</v>
      </c>
      <c r="D650" s="19" t="s">
        <v>1230</v>
      </c>
      <c r="E650" s="22" t="s">
        <v>113</v>
      </c>
      <c r="F650" s="13"/>
    </row>
    <row r="651" s="7" customFormat="1" customHeight="1" spans="1:6">
      <c r="A651" s="2">
        <f t="shared" si="10"/>
        <v>649</v>
      </c>
      <c r="B651" s="19" t="s">
        <v>1231</v>
      </c>
      <c r="C651" s="20" t="s">
        <v>111</v>
      </c>
      <c r="D651" s="19" t="s">
        <v>1232</v>
      </c>
      <c r="E651" s="22" t="s">
        <v>113</v>
      </c>
      <c r="F651" s="13"/>
    </row>
    <row r="652" s="7" customFormat="1" customHeight="1" spans="1:6">
      <c r="A652" s="2">
        <f t="shared" si="10"/>
        <v>650</v>
      </c>
      <c r="B652" s="19" t="s">
        <v>1233</v>
      </c>
      <c r="C652" s="20" t="s">
        <v>111</v>
      </c>
      <c r="D652" s="19" t="s">
        <v>1234</v>
      </c>
      <c r="E652" s="22" t="s">
        <v>113</v>
      </c>
      <c r="F652" s="13"/>
    </row>
    <row r="653" s="7" customFormat="1" customHeight="1" spans="1:6">
      <c r="A653" s="2">
        <f t="shared" si="10"/>
        <v>651</v>
      </c>
      <c r="B653" s="19" t="s">
        <v>1235</v>
      </c>
      <c r="C653" s="20" t="s">
        <v>111</v>
      </c>
      <c r="D653" s="19" t="s">
        <v>1236</v>
      </c>
      <c r="E653" s="22" t="s">
        <v>113</v>
      </c>
      <c r="F653" s="13"/>
    </row>
    <row r="654" s="7" customFormat="1" customHeight="1" spans="1:6">
      <c r="A654" s="2">
        <f t="shared" si="10"/>
        <v>652</v>
      </c>
      <c r="B654" s="19" t="s">
        <v>1237</v>
      </c>
      <c r="C654" s="20" t="s">
        <v>111</v>
      </c>
      <c r="D654" s="19" t="s">
        <v>1238</v>
      </c>
      <c r="E654" s="22" t="s">
        <v>113</v>
      </c>
      <c r="F654" s="13"/>
    </row>
    <row r="655" s="7" customFormat="1" customHeight="1" spans="1:6">
      <c r="A655" s="2">
        <f t="shared" si="10"/>
        <v>653</v>
      </c>
      <c r="B655" s="19" t="s">
        <v>1239</v>
      </c>
      <c r="C655" s="20" t="s">
        <v>111</v>
      </c>
      <c r="D655" s="19" t="s">
        <v>1240</v>
      </c>
      <c r="E655" s="22" t="s">
        <v>113</v>
      </c>
      <c r="F655" s="13"/>
    </row>
    <row r="656" s="7" customFormat="1" customHeight="1" spans="1:6">
      <c r="A656" s="2">
        <f t="shared" si="10"/>
        <v>654</v>
      </c>
      <c r="B656" s="19" t="s">
        <v>1241</v>
      </c>
      <c r="C656" s="20" t="s">
        <v>111</v>
      </c>
      <c r="D656" s="19" t="s">
        <v>1242</v>
      </c>
      <c r="E656" s="22" t="s">
        <v>113</v>
      </c>
      <c r="F656" s="13"/>
    </row>
    <row r="657" s="7" customFormat="1" customHeight="1" spans="1:6">
      <c r="A657" s="2">
        <f t="shared" si="10"/>
        <v>655</v>
      </c>
      <c r="B657" s="19" t="s">
        <v>1243</v>
      </c>
      <c r="C657" s="20" t="s">
        <v>111</v>
      </c>
      <c r="D657" s="19" t="s">
        <v>1244</v>
      </c>
      <c r="E657" s="22" t="s">
        <v>113</v>
      </c>
      <c r="F657" s="13"/>
    </row>
    <row r="658" s="7" customFormat="1" customHeight="1" spans="1:6">
      <c r="A658" s="2">
        <f t="shared" si="10"/>
        <v>656</v>
      </c>
      <c r="B658" s="19" t="s">
        <v>1245</v>
      </c>
      <c r="C658" s="20" t="s">
        <v>111</v>
      </c>
      <c r="D658" s="19" t="s">
        <v>1246</v>
      </c>
      <c r="E658" s="22" t="s">
        <v>113</v>
      </c>
      <c r="F658" s="13"/>
    </row>
    <row r="659" s="7" customFormat="1" customHeight="1" spans="1:6">
      <c r="A659" s="2">
        <f t="shared" si="10"/>
        <v>657</v>
      </c>
      <c r="B659" s="19" t="s">
        <v>1247</v>
      </c>
      <c r="C659" s="20" t="s">
        <v>111</v>
      </c>
      <c r="D659" s="19" t="s">
        <v>1248</v>
      </c>
      <c r="E659" s="22" t="s">
        <v>113</v>
      </c>
      <c r="F659" s="13"/>
    </row>
    <row r="660" s="7" customFormat="1" customHeight="1" spans="1:6">
      <c r="A660" s="2">
        <f t="shared" si="10"/>
        <v>658</v>
      </c>
      <c r="B660" s="19" t="s">
        <v>1249</v>
      </c>
      <c r="C660" s="20" t="s">
        <v>111</v>
      </c>
      <c r="D660" s="19" t="s">
        <v>1250</v>
      </c>
      <c r="E660" s="22" t="s">
        <v>113</v>
      </c>
      <c r="F660" s="13"/>
    </row>
    <row r="661" s="7" customFormat="1" customHeight="1" spans="1:6">
      <c r="A661" s="2">
        <f t="shared" si="10"/>
        <v>659</v>
      </c>
      <c r="B661" s="19" t="s">
        <v>1251</v>
      </c>
      <c r="C661" s="20" t="s">
        <v>111</v>
      </c>
      <c r="D661" s="19" t="s">
        <v>1252</v>
      </c>
      <c r="E661" s="22" t="s">
        <v>113</v>
      </c>
      <c r="F661" s="13"/>
    </row>
    <row r="662" s="7" customFormat="1" customHeight="1" spans="1:6">
      <c r="A662" s="2">
        <f t="shared" si="10"/>
        <v>660</v>
      </c>
      <c r="B662" s="19" t="s">
        <v>1253</v>
      </c>
      <c r="C662" s="20" t="s">
        <v>111</v>
      </c>
      <c r="D662" s="19" t="s">
        <v>1254</v>
      </c>
      <c r="E662" s="22" t="s">
        <v>113</v>
      </c>
      <c r="F662" s="13"/>
    </row>
    <row r="663" s="7" customFormat="1" customHeight="1" spans="1:6">
      <c r="A663" s="2">
        <f t="shared" si="10"/>
        <v>661</v>
      </c>
      <c r="B663" s="19" t="s">
        <v>1255</v>
      </c>
      <c r="C663" s="20" t="s">
        <v>111</v>
      </c>
      <c r="D663" s="19" t="s">
        <v>1256</v>
      </c>
      <c r="E663" s="22" t="s">
        <v>113</v>
      </c>
      <c r="F663" s="13"/>
    </row>
    <row r="664" s="7" customFormat="1" customHeight="1" spans="1:6">
      <c r="A664" s="2">
        <f t="shared" si="10"/>
        <v>662</v>
      </c>
      <c r="B664" s="19" t="s">
        <v>1257</v>
      </c>
      <c r="C664" s="20" t="s">
        <v>111</v>
      </c>
      <c r="D664" s="19" t="s">
        <v>1258</v>
      </c>
      <c r="E664" s="22" t="s">
        <v>113</v>
      </c>
      <c r="F664" s="13"/>
    </row>
    <row r="665" s="7" customFormat="1" customHeight="1" spans="1:6">
      <c r="A665" s="2">
        <f t="shared" si="10"/>
        <v>663</v>
      </c>
      <c r="B665" s="19" t="s">
        <v>1259</v>
      </c>
      <c r="C665" s="20" t="s">
        <v>111</v>
      </c>
      <c r="D665" s="19" t="s">
        <v>1260</v>
      </c>
      <c r="E665" s="22" t="s">
        <v>113</v>
      </c>
      <c r="F665" s="13"/>
    </row>
    <row r="666" s="7" customFormat="1" customHeight="1" spans="1:6">
      <c r="A666" s="2">
        <f t="shared" si="10"/>
        <v>664</v>
      </c>
      <c r="B666" s="19" t="s">
        <v>1261</v>
      </c>
      <c r="C666" s="20" t="s">
        <v>111</v>
      </c>
      <c r="D666" s="19" t="s">
        <v>1262</v>
      </c>
      <c r="E666" s="22" t="s">
        <v>113</v>
      </c>
      <c r="F666" s="13"/>
    </row>
    <row r="667" s="7" customFormat="1" customHeight="1" spans="1:6">
      <c r="A667" s="2">
        <f t="shared" si="10"/>
        <v>665</v>
      </c>
      <c r="B667" s="19" t="s">
        <v>1263</v>
      </c>
      <c r="C667" s="20" t="s">
        <v>111</v>
      </c>
      <c r="D667" s="19" t="s">
        <v>1264</v>
      </c>
      <c r="E667" s="14" t="s">
        <v>146</v>
      </c>
      <c r="F667" s="13" t="s">
        <v>147</v>
      </c>
    </row>
    <row r="668" s="7" customFormat="1" customHeight="1" spans="1:6">
      <c r="A668" s="2">
        <f t="shared" si="10"/>
        <v>666</v>
      </c>
      <c r="B668" s="19" t="s">
        <v>1265</v>
      </c>
      <c r="C668" s="20" t="s">
        <v>111</v>
      </c>
      <c r="D668" s="19" t="s">
        <v>1266</v>
      </c>
      <c r="E668" s="22" t="s">
        <v>113</v>
      </c>
      <c r="F668" s="13"/>
    </row>
    <row r="669" s="7" customFormat="1" customHeight="1" spans="1:6">
      <c r="A669" s="2">
        <f t="shared" si="10"/>
        <v>667</v>
      </c>
      <c r="B669" s="19" t="s">
        <v>1267</v>
      </c>
      <c r="C669" s="20" t="s">
        <v>111</v>
      </c>
      <c r="D669" s="19" t="s">
        <v>1268</v>
      </c>
      <c r="E669" s="22" t="s">
        <v>113</v>
      </c>
      <c r="F669" s="22" t="s">
        <v>147</v>
      </c>
    </row>
    <row r="670" s="7" customFormat="1" customHeight="1" spans="1:6">
      <c r="A670" s="2">
        <f t="shared" si="10"/>
        <v>668</v>
      </c>
      <c r="B670" s="19" t="s">
        <v>1269</v>
      </c>
      <c r="C670" s="20" t="s">
        <v>111</v>
      </c>
      <c r="D670" s="19" t="s">
        <v>1270</v>
      </c>
      <c r="E670" s="22" t="s">
        <v>113</v>
      </c>
      <c r="F670" s="22" t="s">
        <v>147</v>
      </c>
    </row>
    <row r="671" s="7" customFormat="1" customHeight="1" spans="1:6">
      <c r="A671" s="2">
        <f t="shared" si="10"/>
        <v>669</v>
      </c>
      <c r="B671" s="19" t="s">
        <v>1271</v>
      </c>
      <c r="C671" s="20" t="s">
        <v>111</v>
      </c>
      <c r="D671" s="19" t="s">
        <v>1272</v>
      </c>
      <c r="E671" s="22" t="s">
        <v>113</v>
      </c>
      <c r="F671" s="22" t="s">
        <v>147</v>
      </c>
    </row>
    <row r="672" s="7" customFormat="1" customHeight="1" spans="1:6">
      <c r="A672" s="2">
        <f t="shared" si="10"/>
        <v>670</v>
      </c>
      <c r="B672" s="19" t="s">
        <v>1273</v>
      </c>
      <c r="C672" s="20" t="s">
        <v>111</v>
      </c>
      <c r="D672" s="19" t="s">
        <v>1274</v>
      </c>
      <c r="E672" s="22" t="s">
        <v>113</v>
      </c>
      <c r="F672" s="22" t="s">
        <v>147</v>
      </c>
    </row>
    <row r="673" s="7" customFormat="1" customHeight="1" spans="1:6">
      <c r="A673" s="2">
        <f t="shared" si="10"/>
        <v>671</v>
      </c>
      <c r="B673" s="19" t="s">
        <v>1275</v>
      </c>
      <c r="C673" s="20" t="s">
        <v>111</v>
      </c>
      <c r="D673" s="19" t="s">
        <v>1276</v>
      </c>
      <c r="E673" s="22" t="s">
        <v>113</v>
      </c>
      <c r="F673" s="22" t="s">
        <v>147</v>
      </c>
    </row>
    <row r="674" s="7" customFormat="1" customHeight="1" spans="1:6">
      <c r="A674" s="2">
        <f t="shared" si="10"/>
        <v>672</v>
      </c>
      <c r="B674" s="19" t="s">
        <v>1277</v>
      </c>
      <c r="C674" s="20" t="s">
        <v>111</v>
      </c>
      <c r="D674" s="19" t="s">
        <v>1278</v>
      </c>
      <c r="E674" s="22" t="s">
        <v>113</v>
      </c>
      <c r="F674" s="22" t="s">
        <v>147</v>
      </c>
    </row>
    <row r="675" s="7" customFormat="1" customHeight="1" spans="1:6">
      <c r="A675" s="2">
        <f t="shared" si="10"/>
        <v>673</v>
      </c>
      <c r="B675" s="19" t="s">
        <v>1279</v>
      </c>
      <c r="C675" s="20" t="s">
        <v>111</v>
      </c>
      <c r="D675" s="19" t="s">
        <v>1280</v>
      </c>
      <c r="E675" s="22" t="s">
        <v>113</v>
      </c>
      <c r="F675" s="22" t="s">
        <v>147</v>
      </c>
    </row>
    <row r="676" s="7" customFormat="1" customHeight="1" spans="1:6">
      <c r="A676" s="2">
        <f t="shared" si="10"/>
        <v>674</v>
      </c>
      <c r="B676" s="19" t="s">
        <v>1281</v>
      </c>
      <c r="C676" s="20" t="s">
        <v>111</v>
      </c>
      <c r="D676" s="19" t="s">
        <v>1282</v>
      </c>
      <c r="E676" s="22" t="s">
        <v>113</v>
      </c>
      <c r="F676" s="22" t="s">
        <v>147</v>
      </c>
    </row>
    <row r="677" s="7" customFormat="1" customHeight="1" spans="1:6">
      <c r="A677" s="2">
        <f t="shared" si="10"/>
        <v>675</v>
      </c>
      <c r="B677" s="19" t="s">
        <v>1283</v>
      </c>
      <c r="C677" s="20" t="s">
        <v>111</v>
      </c>
      <c r="D677" s="19" t="s">
        <v>1284</v>
      </c>
      <c r="E677" s="22" t="s">
        <v>113</v>
      </c>
      <c r="F677" s="22" t="s">
        <v>147</v>
      </c>
    </row>
    <row r="678" s="7" customFormat="1" customHeight="1" spans="1:6">
      <c r="A678" s="2">
        <f t="shared" si="10"/>
        <v>676</v>
      </c>
      <c r="B678" s="19" t="s">
        <v>1285</v>
      </c>
      <c r="C678" s="20" t="s">
        <v>111</v>
      </c>
      <c r="D678" s="19" t="s">
        <v>1286</v>
      </c>
      <c r="E678" s="22" t="s">
        <v>113</v>
      </c>
      <c r="F678" s="22" t="s">
        <v>147</v>
      </c>
    </row>
    <row r="679" s="7" customFormat="1" customHeight="1" spans="1:6">
      <c r="A679" s="2">
        <f t="shared" si="10"/>
        <v>677</v>
      </c>
      <c r="B679" s="19" t="s">
        <v>1287</v>
      </c>
      <c r="C679" s="20" t="s">
        <v>111</v>
      </c>
      <c r="D679" s="19" t="s">
        <v>1288</v>
      </c>
      <c r="E679" s="22" t="s">
        <v>113</v>
      </c>
      <c r="F679" s="22" t="s">
        <v>147</v>
      </c>
    </row>
    <row r="680" s="7" customFormat="1" customHeight="1" spans="1:6">
      <c r="A680" s="2">
        <f t="shared" si="10"/>
        <v>678</v>
      </c>
      <c r="B680" s="19" t="s">
        <v>1289</v>
      </c>
      <c r="C680" s="20" t="s">
        <v>111</v>
      </c>
      <c r="D680" s="19" t="s">
        <v>1290</v>
      </c>
      <c r="E680" s="22" t="s">
        <v>113</v>
      </c>
      <c r="F680" s="22" t="s">
        <v>147</v>
      </c>
    </row>
    <row r="681" s="7" customFormat="1" customHeight="1" spans="1:6">
      <c r="A681" s="2">
        <f t="shared" si="10"/>
        <v>679</v>
      </c>
      <c r="B681" s="19" t="s">
        <v>1291</v>
      </c>
      <c r="C681" s="20" t="s">
        <v>111</v>
      </c>
      <c r="D681" s="19" t="s">
        <v>1292</v>
      </c>
      <c r="E681" s="22" t="s">
        <v>113</v>
      </c>
      <c r="F681" s="22" t="s">
        <v>147</v>
      </c>
    </row>
    <row r="682" s="7" customFormat="1" customHeight="1" spans="1:6">
      <c r="A682" s="2">
        <f t="shared" si="10"/>
        <v>680</v>
      </c>
      <c r="B682" s="19" t="s">
        <v>1293</v>
      </c>
      <c r="C682" s="20" t="s">
        <v>111</v>
      </c>
      <c r="D682" s="19" t="s">
        <v>1294</v>
      </c>
      <c r="E682" s="22" t="s">
        <v>113</v>
      </c>
      <c r="F682" s="22" t="s">
        <v>147</v>
      </c>
    </row>
    <row r="683" s="7" customFormat="1" customHeight="1" spans="1:6">
      <c r="A683" s="2">
        <f t="shared" si="10"/>
        <v>681</v>
      </c>
      <c r="B683" s="19" t="s">
        <v>1295</v>
      </c>
      <c r="C683" s="20" t="s">
        <v>111</v>
      </c>
      <c r="D683" s="19" t="s">
        <v>1296</v>
      </c>
      <c r="E683" s="22" t="s">
        <v>113</v>
      </c>
      <c r="F683" s="22" t="s">
        <v>147</v>
      </c>
    </row>
    <row r="684" s="7" customFormat="1" customHeight="1" spans="1:6">
      <c r="A684" s="2">
        <f t="shared" si="10"/>
        <v>682</v>
      </c>
      <c r="B684" s="19" t="s">
        <v>1297</v>
      </c>
      <c r="C684" s="20" t="s">
        <v>111</v>
      </c>
      <c r="D684" s="19" t="s">
        <v>1298</v>
      </c>
      <c r="E684" s="22" t="s">
        <v>113</v>
      </c>
      <c r="F684" s="22" t="s">
        <v>147</v>
      </c>
    </row>
    <row r="685" s="7" customFormat="1" customHeight="1" spans="1:6">
      <c r="A685" s="2">
        <f t="shared" si="10"/>
        <v>683</v>
      </c>
      <c r="B685" s="19" t="s">
        <v>1299</v>
      </c>
      <c r="C685" s="20" t="s">
        <v>111</v>
      </c>
      <c r="D685" s="19" t="s">
        <v>1300</v>
      </c>
      <c r="E685" s="22" t="s">
        <v>113</v>
      </c>
      <c r="F685" s="13"/>
    </row>
    <row r="686" s="7" customFormat="1" customHeight="1" spans="1:6">
      <c r="A686" s="2">
        <f t="shared" si="10"/>
        <v>684</v>
      </c>
      <c r="B686" s="19" t="s">
        <v>1301</v>
      </c>
      <c r="C686" s="20" t="s">
        <v>111</v>
      </c>
      <c r="D686" s="19" t="s">
        <v>1302</v>
      </c>
      <c r="E686" s="22" t="s">
        <v>113</v>
      </c>
      <c r="F686" s="22" t="s">
        <v>147</v>
      </c>
    </row>
    <row r="687" s="7" customFormat="1" customHeight="1" spans="1:6">
      <c r="A687" s="2">
        <f t="shared" si="10"/>
        <v>685</v>
      </c>
      <c r="B687" s="19" t="s">
        <v>1303</v>
      </c>
      <c r="C687" s="20" t="s">
        <v>111</v>
      </c>
      <c r="D687" s="19" t="s">
        <v>1304</v>
      </c>
      <c r="E687" s="22" t="s">
        <v>113</v>
      </c>
      <c r="F687" s="22" t="s">
        <v>147</v>
      </c>
    </row>
    <row r="688" s="7" customFormat="1" customHeight="1" spans="1:6">
      <c r="A688" s="2">
        <f t="shared" si="10"/>
        <v>686</v>
      </c>
      <c r="B688" s="19" t="s">
        <v>1305</v>
      </c>
      <c r="C688" s="20" t="s">
        <v>111</v>
      </c>
      <c r="D688" s="19" t="s">
        <v>1306</v>
      </c>
      <c r="E688" s="22" t="s">
        <v>113</v>
      </c>
      <c r="F688" s="22" t="s">
        <v>147</v>
      </c>
    </row>
    <row r="689" s="7" customFormat="1" customHeight="1" spans="1:6">
      <c r="A689" s="2">
        <f t="shared" si="10"/>
        <v>687</v>
      </c>
      <c r="B689" s="19" t="s">
        <v>1307</v>
      </c>
      <c r="C689" s="20" t="s">
        <v>111</v>
      </c>
      <c r="D689" s="19" t="s">
        <v>1308</v>
      </c>
      <c r="E689" s="22" t="s">
        <v>113</v>
      </c>
      <c r="F689" s="22" t="s">
        <v>147</v>
      </c>
    </row>
    <row r="690" s="7" customFormat="1" customHeight="1" spans="1:6">
      <c r="A690" s="2">
        <f t="shared" si="10"/>
        <v>688</v>
      </c>
      <c r="B690" s="19" t="s">
        <v>1309</v>
      </c>
      <c r="C690" s="20" t="s">
        <v>111</v>
      </c>
      <c r="D690" s="19" t="s">
        <v>1310</v>
      </c>
      <c r="E690" s="22" t="s">
        <v>113</v>
      </c>
      <c r="F690" s="22" t="s">
        <v>147</v>
      </c>
    </row>
    <row r="691" s="7" customFormat="1" customHeight="1" spans="1:6">
      <c r="A691" s="2">
        <f t="shared" si="10"/>
        <v>689</v>
      </c>
      <c r="B691" s="19" t="s">
        <v>1311</v>
      </c>
      <c r="C691" s="20" t="s">
        <v>111</v>
      </c>
      <c r="D691" s="19" t="s">
        <v>1312</v>
      </c>
      <c r="E691" s="22" t="s">
        <v>113</v>
      </c>
      <c r="F691" s="22" t="s">
        <v>147</v>
      </c>
    </row>
    <row r="692" s="7" customFormat="1" customHeight="1" spans="1:6">
      <c r="A692" s="2">
        <f t="shared" si="10"/>
        <v>690</v>
      </c>
      <c r="B692" s="19" t="s">
        <v>1313</v>
      </c>
      <c r="C692" s="20" t="s">
        <v>111</v>
      </c>
      <c r="D692" s="19" t="s">
        <v>1314</v>
      </c>
      <c r="E692" s="22" t="s">
        <v>113</v>
      </c>
      <c r="F692" s="22" t="s">
        <v>147</v>
      </c>
    </row>
    <row r="693" s="7" customFormat="1" customHeight="1" spans="1:6">
      <c r="A693" s="2">
        <f t="shared" si="10"/>
        <v>691</v>
      </c>
      <c r="B693" s="19" t="s">
        <v>1315</v>
      </c>
      <c r="C693" s="20" t="s">
        <v>111</v>
      </c>
      <c r="D693" s="19" t="s">
        <v>1316</v>
      </c>
      <c r="E693" s="22" t="s">
        <v>113</v>
      </c>
      <c r="F693" s="22" t="s">
        <v>147</v>
      </c>
    </row>
    <row r="694" s="7" customFormat="1" customHeight="1" spans="1:6">
      <c r="A694" s="2">
        <f t="shared" si="10"/>
        <v>692</v>
      </c>
      <c r="B694" s="19" t="s">
        <v>1317</v>
      </c>
      <c r="C694" s="20" t="s">
        <v>111</v>
      </c>
      <c r="D694" s="19" t="s">
        <v>1318</v>
      </c>
      <c r="E694" s="22" t="s">
        <v>113</v>
      </c>
      <c r="F694" s="22" t="s">
        <v>147</v>
      </c>
    </row>
    <row r="695" s="7" customFormat="1" customHeight="1" spans="1:6">
      <c r="A695" s="2">
        <f t="shared" si="10"/>
        <v>693</v>
      </c>
      <c r="B695" s="19" t="s">
        <v>1319</v>
      </c>
      <c r="C695" s="20" t="s">
        <v>111</v>
      </c>
      <c r="D695" s="19" t="s">
        <v>1320</v>
      </c>
      <c r="E695" s="22" t="s">
        <v>113</v>
      </c>
      <c r="F695" s="22" t="s">
        <v>147</v>
      </c>
    </row>
    <row r="696" s="7" customFormat="1" customHeight="1" spans="1:6">
      <c r="A696" s="2">
        <f t="shared" si="10"/>
        <v>694</v>
      </c>
      <c r="B696" s="19" t="s">
        <v>1321</v>
      </c>
      <c r="C696" s="20" t="s">
        <v>111</v>
      </c>
      <c r="D696" s="19" t="s">
        <v>1274</v>
      </c>
      <c r="E696" s="22" t="s">
        <v>113</v>
      </c>
      <c r="F696" s="22" t="s">
        <v>147</v>
      </c>
    </row>
    <row r="697" s="7" customFormat="1" customHeight="1" spans="1:6">
      <c r="A697" s="2">
        <f t="shared" si="10"/>
        <v>695</v>
      </c>
      <c r="B697" s="19" t="s">
        <v>1322</v>
      </c>
      <c r="C697" s="20" t="s">
        <v>111</v>
      </c>
      <c r="D697" s="19" t="s">
        <v>1323</v>
      </c>
      <c r="E697" s="22" t="s">
        <v>113</v>
      </c>
      <c r="F697" s="22" t="s">
        <v>147</v>
      </c>
    </row>
    <row r="698" s="7" customFormat="1" customHeight="1" spans="1:6">
      <c r="A698" s="2">
        <f t="shared" si="10"/>
        <v>696</v>
      </c>
      <c r="B698" s="19" t="s">
        <v>1324</v>
      </c>
      <c r="C698" s="20" t="s">
        <v>111</v>
      </c>
      <c r="D698" s="19" t="s">
        <v>1325</v>
      </c>
      <c r="E698" s="22" t="s">
        <v>113</v>
      </c>
      <c r="F698" s="22" t="s">
        <v>147</v>
      </c>
    </row>
    <row r="699" s="7" customFormat="1" customHeight="1" spans="1:6">
      <c r="A699" s="2">
        <f t="shared" si="10"/>
        <v>697</v>
      </c>
      <c r="B699" s="19" t="s">
        <v>1326</v>
      </c>
      <c r="C699" s="20" t="s">
        <v>111</v>
      </c>
      <c r="D699" s="19" t="s">
        <v>1327</v>
      </c>
      <c r="E699" s="22" t="s">
        <v>113</v>
      </c>
      <c r="F699" s="22" t="s">
        <v>147</v>
      </c>
    </row>
    <row r="700" s="7" customFormat="1" customHeight="1" spans="1:6">
      <c r="A700" s="2">
        <f t="shared" si="10"/>
        <v>698</v>
      </c>
      <c r="B700" s="19" t="s">
        <v>1328</v>
      </c>
      <c r="C700" s="20" t="s">
        <v>111</v>
      </c>
      <c r="D700" s="19" t="s">
        <v>1329</v>
      </c>
      <c r="E700" s="22" t="s">
        <v>113</v>
      </c>
      <c r="F700" s="22" t="s">
        <v>147</v>
      </c>
    </row>
    <row r="701" s="7" customFormat="1" customHeight="1" spans="1:6">
      <c r="A701" s="2">
        <f t="shared" si="10"/>
        <v>699</v>
      </c>
      <c r="B701" s="19" t="s">
        <v>1330</v>
      </c>
      <c r="C701" s="20" t="s">
        <v>111</v>
      </c>
      <c r="D701" s="19" t="s">
        <v>1331</v>
      </c>
      <c r="E701" s="22" t="s">
        <v>113</v>
      </c>
      <c r="F701" s="22" t="s">
        <v>147</v>
      </c>
    </row>
    <row r="702" s="7" customFormat="1" customHeight="1" spans="1:6">
      <c r="A702" s="2">
        <f t="shared" si="10"/>
        <v>700</v>
      </c>
      <c r="B702" s="19" t="s">
        <v>1332</v>
      </c>
      <c r="C702" s="20" t="s">
        <v>111</v>
      </c>
      <c r="D702" s="19" t="s">
        <v>1333</v>
      </c>
      <c r="E702" s="22" t="s">
        <v>113</v>
      </c>
      <c r="F702" s="22" t="s">
        <v>147</v>
      </c>
    </row>
    <row r="703" s="7" customFormat="1" customHeight="1" spans="1:6">
      <c r="A703" s="2">
        <f t="shared" si="10"/>
        <v>701</v>
      </c>
      <c r="B703" s="19" t="s">
        <v>1334</v>
      </c>
      <c r="C703" s="20" t="s">
        <v>111</v>
      </c>
      <c r="D703" s="19" t="s">
        <v>1335</v>
      </c>
      <c r="E703" s="22" t="s">
        <v>113</v>
      </c>
      <c r="F703" s="22" t="s">
        <v>147</v>
      </c>
    </row>
    <row r="704" s="7" customFormat="1" customHeight="1" spans="1:6">
      <c r="A704" s="2">
        <f t="shared" si="10"/>
        <v>702</v>
      </c>
      <c r="B704" s="19" t="s">
        <v>1336</v>
      </c>
      <c r="C704" s="20" t="s">
        <v>111</v>
      </c>
      <c r="D704" s="19" t="s">
        <v>1337</v>
      </c>
      <c r="E704" s="22" t="s">
        <v>113</v>
      </c>
      <c r="F704" s="22" t="s">
        <v>147</v>
      </c>
    </row>
    <row r="705" s="7" customFormat="1" customHeight="1" spans="1:6">
      <c r="A705" s="2">
        <f t="shared" si="10"/>
        <v>703</v>
      </c>
      <c r="B705" s="19" t="s">
        <v>1338</v>
      </c>
      <c r="C705" s="20" t="s">
        <v>111</v>
      </c>
      <c r="D705" s="19" t="s">
        <v>1339</v>
      </c>
      <c r="E705" s="22" t="s">
        <v>113</v>
      </c>
      <c r="F705" s="22" t="s">
        <v>147</v>
      </c>
    </row>
    <row r="706" s="7" customFormat="1" customHeight="1" spans="1:6">
      <c r="A706" s="2">
        <f t="shared" si="10"/>
        <v>704</v>
      </c>
      <c r="B706" s="19" t="s">
        <v>1340</v>
      </c>
      <c r="C706" s="20" t="s">
        <v>111</v>
      </c>
      <c r="D706" s="19" t="s">
        <v>1341</v>
      </c>
      <c r="E706" s="22" t="s">
        <v>113</v>
      </c>
      <c r="F706" s="22" t="s">
        <v>147</v>
      </c>
    </row>
    <row r="707" s="7" customFormat="1" customHeight="1" spans="1:6">
      <c r="A707" s="2">
        <f t="shared" ref="A707:A770" si="11">ROW()-2</f>
        <v>705</v>
      </c>
      <c r="B707" s="19" t="s">
        <v>1342</v>
      </c>
      <c r="C707" s="20" t="s">
        <v>111</v>
      </c>
      <c r="D707" s="19" t="s">
        <v>1343</v>
      </c>
      <c r="E707" s="22" t="s">
        <v>113</v>
      </c>
      <c r="F707" s="22" t="s">
        <v>147</v>
      </c>
    </row>
    <row r="708" s="7" customFormat="1" customHeight="1" spans="1:6">
      <c r="A708" s="2">
        <f t="shared" si="11"/>
        <v>706</v>
      </c>
      <c r="B708" s="19" t="s">
        <v>1344</v>
      </c>
      <c r="C708" s="20" t="s">
        <v>111</v>
      </c>
      <c r="D708" s="19" t="s">
        <v>1345</v>
      </c>
      <c r="E708" s="22" t="s">
        <v>113</v>
      </c>
      <c r="F708" s="22" t="s">
        <v>147</v>
      </c>
    </row>
    <row r="709" s="7" customFormat="1" customHeight="1" spans="1:6">
      <c r="A709" s="2">
        <f t="shared" si="11"/>
        <v>707</v>
      </c>
      <c r="B709" s="19" t="s">
        <v>1346</v>
      </c>
      <c r="C709" s="20" t="s">
        <v>111</v>
      </c>
      <c r="D709" s="19" t="s">
        <v>1347</v>
      </c>
      <c r="E709" s="22" t="s">
        <v>113</v>
      </c>
      <c r="F709" s="22" t="s">
        <v>147</v>
      </c>
    </row>
    <row r="710" s="7" customFormat="1" customHeight="1" spans="1:6">
      <c r="A710" s="2">
        <f t="shared" si="11"/>
        <v>708</v>
      </c>
      <c r="B710" s="19" t="s">
        <v>1348</v>
      </c>
      <c r="C710" s="20" t="s">
        <v>111</v>
      </c>
      <c r="D710" s="19" t="s">
        <v>1349</v>
      </c>
      <c r="E710" s="22" t="s">
        <v>113</v>
      </c>
      <c r="F710" s="22" t="s">
        <v>147</v>
      </c>
    </row>
    <row r="711" s="7" customFormat="1" customHeight="1" spans="1:6">
      <c r="A711" s="2">
        <f t="shared" si="11"/>
        <v>709</v>
      </c>
      <c r="B711" s="19" t="s">
        <v>1350</v>
      </c>
      <c r="C711" s="20" t="s">
        <v>111</v>
      </c>
      <c r="D711" s="19" t="s">
        <v>1351</v>
      </c>
      <c r="E711" s="22" t="s">
        <v>113</v>
      </c>
      <c r="F711" s="22" t="s">
        <v>147</v>
      </c>
    </row>
    <row r="712" s="7" customFormat="1" customHeight="1" spans="1:6">
      <c r="A712" s="2">
        <f t="shared" si="11"/>
        <v>710</v>
      </c>
      <c r="B712" s="19" t="s">
        <v>1352</v>
      </c>
      <c r="C712" s="20" t="s">
        <v>111</v>
      </c>
      <c r="D712" s="19" t="s">
        <v>1353</v>
      </c>
      <c r="E712" s="22" t="s">
        <v>113</v>
      </c>
      <c r="F712" s="22" t="s">
        <v>147</v>
      </c>
    </row>
    <row r="713" s="7" customFormat="1" customHeight="1" spans="1:6">
      <c r="A713" s="2">
        <f t="shared" si="11"/>
        <v>711</v>
      </c>
      <c r="B713" s="19" t="s">
        <v>1354</v>
      </c>
      <c r="C713" s="20" t="s">
        <v>111</v>
      </c>
      <c r="D713" s="19" t="s">
        <v>1355</v>
      </c>
      <c r="E713" s="22" t="s">
        <v>113</v>
      </c>
      <c r="F713" s="22" t="s">
        <v>147</v>
      </c>
    </row>
    <row r="714" s="7" customFormat="1" customHeight="1" spans="1:6">
      <c r="A714" s="2">
        <f t="shared" si="11"/>
        <v>712</v>
      </c>
      <c r="B714" s="19" t="s">
        <v>1356</v>
      </c>
      <c r="C714" s="20" t="s">
        <v>111</v>
      </c>
      <c r="D714" s="19" t="s">
        <v>1357</v>
      </c>
      <c r="E714" s="22" t="s">
        <v>113</v>
      </c>
      <c r="F714" s="22" t="s">
        <v>147</v>
      </c>
    </row>
    <row r="715" s="7" customFormat="1" customHeight="1" spans="1:6">
      <c r="A715" s="2">
        <f t="shared" si="11"/>
        <v>713</v>
      </c>
      <c r="B715" s="19" t="s">
        <v>1358</v>
      </c>
      <c r="C715" s="20" t="s">
        <v>111</v>
      </c>
      <c r="D715" s="19" t="s">
        <v>1359</v>
      </c>
      <c r="E715" s="22" t="s">
        <v>113</v>
      </c>
      <c r="F715" s="22" t="s">
        <v>147</v>
      </c>
    </row>
    <row r="716" s="7" customFormat="1" customHeight="1" spans="1:6">
      <c r="A716" s="2">
        <f t="shared" si="11"/>
        <v>714</v>
      </c>
      <c r="B716" s="19" t="s">
        <v>1360</v>
      </c>
      <c r="C716" s="20" t="s">
        <v>111</v>
      </c>
      <c r="D716" s="19" t="s">
        <v>1361</v>
      </c>
      <c r="E716" s="22" t="s">
        <v>113</v>
      </c>
      <c r="F716" s="22" t="s">
        <v>147</v>
      </c>
    </row>
    <row r="717" s="7" customFormat="1" customHeight="1" spans="1:6">
      <c r="A717" s="2">
        <f t="shared" si="11"/>
        <v>715</v>
      </c>
      <c r="B717" s="19" t="s">
        <v>1362</v>
      </c>
      <c r="C717" s="20" t="s">
        <v>111</v>
      </c>
      <c r="D717" s="19" t="s">
        <v>1363</v>
      </c>
      <c r="E717" s="22" t="s">
        <v>113</v>
      </c>
      <c r="F717" s="22" t="s">
        <v>147</v>
      </c>
    </row>
    <row r="718" s="7" customFormat="1" customHeight="1" spans="1:6">
      <c r="A718" s="2">
        <f t="shared" si="11"/>
        <v>716</v>
      </c>
      <c r="B718" s="19" t="s">
        <v>1364</v>
      </c>
      <c r="C718" s="20" t="s">
        <v>111</v>
      </c>
      <c r="D718" s="19" t="s">
        <v>1365</v>
      </c>
      <c r="E718" s="22" t="s">
        <v>113</v>
      </c>
      <c r="F718" s="22" t="s">
        <v>147</v>
      </c>
    </row>
    <row r="719" s="7" customFormat="1" customHeight="1" spans="1:6">
      <c r="A719" s="2">
        <f t="shared" si="11"/>
        <v>717</v>
      </c>
      <c r="B719" s="19" t="s">
        <v>1366</v>
      </c>
      <c r="C719" s="20" t="s">
        <v>111</v>
      </c>
      <c r="D719" s="19" t="s">
        <v>1367</v>
      </c>
      <c r="E719" s="22" t="s">
        <v>113</v>
      </c>
      <c r="F719" s="22" t="s">
        <v>147</v>
      </c>
    </row>
    <row r="720" s="7" customFormat="1" customHeight="1" spans="1:6">
      <c r="A720" s="2">
        <f t="shared" si="11"/>
        <v>718</v>
      </c>
      <c r="B720" s="19" t="s">
        <v>1368</v>
      </c>
      <c r="C720" s="20" t="s">
        <v>111</v>
      </c>
      <c r="D720" s="19" t="s">
        <v>1369</v>
      </c>
      <c r="E720" s="22" t="s">
        <v>113</v>
      </c>
      <c r="F720" s="22" t="s">
        <v>147</v>
      </c>
    </row>
    <row r="721" s="7" customFormat="1" customHeight="1" spans="1:6">
      <c r="A721" s="2">
        <f t="shared" si="11"/>
        <v>719</v>
      </c>
      <c r="B721" s="19" t="s">
        <v>1370</v>
      </c>
      <c r="C721" s="20" t="s">
        <v>111</v>
      </c>
      <c r="D721" s="19" t="s">
        <v>1371</v>
      </c>
      <c r="E721" s="22" t="s">
        <v>113</v>
      </c>
      <c r="F721" s="22" t="s">
        <v>147</v>
      </c>
    </row>
    <row r="722" s="7" customFormat="1" customHeight="1" spans="1:6">
      <c r="A722" s="2">
        <f t="shared" si="11"/>
        <v>720</v>
      </c>
      <c r="B722" s="19" t="s">
        <v>1372</v>
      </c>
      <c r="C722" s="20" t="s">
        <v>111</v>
      </c>
      <c r="D722" s="19" t="s">
        <v>1373</v>
      </c>
      <c r="E722" s="22" t="s">
        <v>113</v>
      </c>
      <c r="F722" s="22" t="s">
        <v>147</v>
      </c>
    </row>
    <row r="723" s="7" customFormat="1" customHeight="1" spans="1:6">
      <c r="A723" s="2">
        <f t="shared" si="11"/>
        <v>721</v>
      </c>
      <c r="B723" s="19" t="s">
        <v>1374</v>
      </c>
      <c r="C723" s="20" t="s">
        <v>111</v>
      </c>
      <c r="D723" s="19" t="s">
        <v>1375</v>
      </c>
      <c r="E723" s="22" t="s">
        <v>113</v>
      </c>
      <c r="F723" s="22" t="s">
        <v>147</v>
      </c>
    </row>
    <row r="724" s="7" customFormat="1" customHeight="1" spans="1:6">
      <c r="A724" s="2">
        <f t="shared" si="11"/>
        <v>722</v>
      </c>
      <c r="B724" s="19" t="s">
        <v>1376</v>
      </c>
      <c r="C724" s="20" t="s">
        <v>111</v>
      </c>
      <c r="D724" s="19" t="s">
        <v>1377</v>
      </c>
      <c r="E724" s="22" t="s">
        <v>113</v>
      </c>
      <c r="F724" s="22" t="s">
        <v>147</v>
      </c>
    </row>
    <row r="725" s="7" customFormat="1" customHeight="1" spans="1:6">
      <c r="A725" s="2">
        <f t="shared" si="11"/>
        <v>723</v>
      </c>
      <c r="B725" s="19" t="s">
        <v>1378</v>
      </c>
      <c r="C725" s="20" t="s">
        <v>111</v>
      </c>
      <c r="D725" s="19" t="s">
        <v>1349</v>
      </c>
      <c r="E725" s="22" t="s">
        <v>113</v>
      </c>
      <c r="F725" s="22" t="s">
        <v>147</v>
      </c>
    </row>
    <row r="726" s="7" customFormat="1" customHeight="1" spans="1:6">
      <c r="A726" s="2">
        <f t="shared" si="11"/>
        <v>724</v>
      </c>
      <c r="B726" s="19" t="s">
        <v>1379</v>
      </c>
      <c r="C726" s="20" t="s">
        <v>111</v>
      </c>
      <c r="D726" s="19" t="s">
        <v>1380</v>
      </c>
      <c r="E726" s="22" t="s">
        <v>113</v>
      </c>
      <c r="F726" s="22" t="s">
        <v>147</v>
      </c>
    </row>
    <row r="727" s="7" customFormat="1" customHeight="1" spans="1:6">
      <c r="A727" s="2">
        <f t="shared" si="11"/>
        <v>725</v>
      </c>
      <c r="B727" s="19" t="s">
        <v>1381</v>
      </c>
      <c r="C727" s="20" t="s">
        <v>111</v>
      </c>
      <c r="D727" s="19" t="s">
        <v>1382</v>
      </c>
      <c r="E727" s="22" t="s">
        <v>113</v>
      </c>
      <c r="F727" s="22" t="s">
        <v>147</v>
      </c>
    </row>
    <row r="728" s="7" customFormat="1" customHeight="1" spans="1:6">
      <c r="A728" s="2">
        <f t="shared" si="11"/>
        <v>726</v>
      </c>
      <c r="B728" s="19" t="s">
        <v>1383</v>
      </c>
      <c r="C728" s="20" t="s">
        <v>111</v>
      </c>
      <c r="D728" s="19" t="s">
        <v>1384</v>
      </c>
      <c r="E728" s="22" t="s">
        <v>113</v>
      </c>
      <c r="F728" s="22" t="s">
        <v>147</v>
      </c>
    </row>
    <row r="729" s="7" customFormat="1" customHeight="1" spans="1:6">
      <c r="A729" s="2">
        <f t="shared" si="11"/>
        <v>727</v>
      </c>
      <c r="B729" s="19" t="s">
        <v>1385</v>
      </c>
      <c r="C729" s="20" t="s">
        <v>111</v>
      </c>
      <c r="D729" s="19" t="s">
        <v>1386</v>
      </c>
      <c r="E729" s="22" t="s">
        <v>113</v>
      </c>
      <c r="F729" s="22" t="s">
        <v>147</v>
      </c>
    </row>
    <row r="730" s="7" customFormat="1" customHeight="1" spans="1:6">
      <c r="A730" s="2">
        <f t="shared" si="11"/>
        <v>728</v>
      </c>
      <c r="B730" s="19" t="s">
        <v>1387</v>
      </c>
      <c r="C730" s="20" t="s">
        <v>111</v>
      </c>
      <c r="D730" s="19" t="s">
        <v>1388</v>
      </c>
      <c r="E730" s="22" t="s">
        <v>113</v>
      </c>
      <c r="F730" s="22" t="s">
        <v>147</v>
      </c>
    </row>
    <row r="731" s="7" customFormat="1" customHeight="1" spans="1:6">
      <c r="A731" s="2">
        <f t="shared" si="11"/>
        <v>729</v>
      </c>
      <c r="B731" s="19" t="s">
        <v>1389</v>
      </c>
      <c r="C731" s="20" t="s">
        <v>111</v>
      </c>
      <c r="D731" s="19" t="s">
        <v>1390</v>
      </c>
      <c r="E731" s="22" t="s">
        <v>113</v>
      </c>
      <c r="F731" s="22" t="s">
        <v>147</v>
      </c>
    </row>
    <row r="732" s="7" customFormat="1" customHeight="1" spans="1:6">
      <c r="A732" s="2">
        <f t="shared" si="11"/>
        <v>730</v>
      </c>
      <c r="B732" s="19" t="s">
        <v>1391</v>
      </c>
      <c r="C732" s="20" t="s">
        <v>111</v>
      </c>
      <c r="D732" s="19" t="s">
        <v>1392</v>
      </c>
      <c r="E732" s="22" t="s">
        <v>113</v>
      </c>
      <c r="F732" s="22" t="s">
        <v>147</v>
      </c>
    </row>
    <row r="733" s="7" customFormat="1" customHeight="1" spans="1:6">
      <c r="A733" s="2">
        <f t="shared" si="11"/>
        <v>731</v>
      </c>
      <c r="B733" s="19" t="s">
        <v>1393</v>
      </c>
      <c r="C733" s="20" t="s">
        <v>111</v>
      </c>
      <c r="D733" s="19" t="s">
        <v>1394</v>
      </c>
      <c r="E733" s="22" t="s">
        <v>113</v>
      </c>
      <c r="F733" s="22" t="s">
        <v>147</v>
      </c>
    </row>
    <row r="734" s="7" customFormat="1" customHeight="1" spans="1:6">
      <c r="A734" s="2">
        <f t="shared" si="11"/>
        <v>732</v>
      </c>
      <c r="B734" s="19" t="s">
        <v>1395</v>
      </c>
      <c r="C734" s="20" t="s">
        <v>111</v>
      </c>
      <c r="D734" s="19" t="s">
        <v>1396</v>
      </c>
      <c r="E734" s="22" t="s">
        <v>113</v>
      </c>
      <c r="F734" s="22" t="s">
        <v>147</v>
      </c>
    </row>
    <row r="735" s="7" customFormat="1" customHeight="1" spans="1:6">
      <c r="A735" s="2">
        <f t="shared" si="11"/>
        <v>733</v>
      </c>
      <c r="B735" s="19" t="s">
        <v>1397</v>
      </c>
      <c r="C735" s="20" t="s">
        <v>111</v>
      </c>
      <c r="D735" s="19" t="s">
        <v>1398</v>
      </c>
      <c r="E735" s="22" t="s">
        <v>113</v>
      </c>
      <c r="F735" s="22" t="s">
        <v>147</v>
      </c>
    </row>
    <row r="736" s="7" customFormat="1" customHeight="1" spans="1:6">
      <c r="A736" s="2">
        <f t="shared" si="11"/>
        <v>734</v>
      </c>
      <c r="B736" s="19" t="s">
        <v>1399</v>
      </c>
      <c r="C736" s="20" t="s">
        <v>111</v>
      </c>
      <c r="D736" s="19" t="s">
        <v>1400</v>
      </c>
      <c r="E736" s="22" t="s">
        <v>113</v>
      </c>
      <c r="F736" s="22" t="s">
        <v>147</v>
      </c>
    </row>
    <row r="737" s="7" customFormat="1" customHeight="1" spans="1:6">
      <c r="A737" s="2">
        <f t="shared" si="11"/>
        <v>735</v>
      </c>
      <c r="B737" s="19" t="s">
        <v>1401</v>
      </c>
      <c r="C737" s="20" t="s">
        <v>111</v>
      </c>
      <c r="D737" s="19" t="s">
        <v>1402</v>
      </c>
      <c r="E737" s="22" t="s">
        <v>113</v>
      </c>
      <c r="F737" s="13"/>
    </row>
    <row r="738" s="7" customFormat="1" customHeight="1" spans="1:6">
      <c r="A738" s="2">
        <f t="shared" si="11"/>
        <v>736</v>
      </c>
      <c r="B738" s="19" t="s">
        <v>1403</v>
      </c>
      <c r="C738" s="20" t="s">
        <v>111</v>
      </c>
      <c r="D738" s="19" t="s">
        <v>1404</v>
      </c>
      <c r="E738" s="22" t="s">
        <v>113</v>
      </c>
      <c r="F738" s="22" t="s">
        <v>147</v>
      </c>
    </row>
    <row r="739" s="7" customFormat="1" customHeight="1" spans="1:6">
      <c r="A739" s="2">
        <f t="shared" si="11"/>
        <v>737</v>
      </c>
      <c r="B739" s="19" t="s">
        <v>1405</v>
      </c>
      <c r="C739" s="20" t="s">
        <v>111</v>
      </c>
      <c r="D739" s="19" t="s">
        <v>1406</v>
      </c>
      <c r="E739" s="22" t="s">
        <v>113</v>
      </c>
      <c r="F739" s="22" t="s">
        <v>147</v>
      </c>
    </row>
    <row r="740" s="7" customFormat="1" customHeight="1" spans="1:6">
      <c r="A740" s="2">
        <f t="shared" si="11"/>
        <v>738</v>
      </c>
      <c r="B740" s="19" t="s">
        <v>1407</v>
      </c>
      <c r="C740" s="20" t="s">
        <v>111</v>
      </c>
      <c r="D740" s="19" t="s">
        <v>1408</v>
      </c>
      <c r="E740" s="22" t="s">
        <v>113</v>
      </c>
      <c r="F740" s="22" t="s">
        <v>147</v>
      </c>
    </row>
    <row r="741" s="7" customFormat="1" customHeight="1" spans="1:6">
      <c r="A741" s="2">
        <f t="shared" si="11"/>
        <v>739</v>
      </c>
      <c r="B741" s="19" t="s">
        <v>1409</v>
      </c>
      <c r="C741" s="20" t="s">
        <v>111</v>
      </c>
      <c r="D741" s="19" t="s">
        <v>1177</v>
      </c>
      <c r="E741" s="22" t="s">
        <v>113</v>
      </c>
      <c r="F741" s="13"/>
    </row>
    <row r="742" s="7" customFormat="1" customHeight="1" spans="1:6">
      <c r="A742" s="2">
        <f t="shared" si="11"/>
        <v>740</v>
      </c>
      <c r="B742" s="19" t="s">
        <v>1410</v>
      </c>
      <c r="C742" s="20" t="s">
        <v>111</v>
      </c>
      <c r="D742" s="19" t="s">
        <v>1411</v>
      </c>
      <c r="E742" s="22" t="s">
        <v>113</v>
      </c>
      <c r="F742" s="13"/>
    </row>
    <row r="743" s="7" customFormat="1" customHeight="1" spans="1:6">
      <c r="A743" s="2">
        <f t="shared" si="11"/>
        <v>741</v>
      </c>
      <c r="B743" s="19" t="s">
        <v>1412</v>
      </c>
      <c r="C743" s="20" t="s">
        <v>111</v>
      </c>
      <c r="D743" s="19" t="s">
        <v>1413</v>
      </c>
      <c r="E743" s="22" t="s">
        <v>113</v>
      </c>
      <c r="F743" s="13"/>
    </row>
    <row r="744" s="7" customFormat="1" customHeight="1" spans="1:6">
      <c r="A744" s="2">
        <f t="shared" si="11"/>
        <v>742</v>
      </c>
      <c r="B744" s="19" t="s">
        <v>1414</v>
      </c>
      <c r="C744" s="20" t="s">
        <v>111</v>
      </c>
      <c r="D744" s="19" t="s">
        <v>1415</v>
      </c>
      <c r="E744" s="22" t="s">
        <v>113</v>
      </c>
      <c r="F744" s="13"/>
    </row>
    <row r="745" s="7" customFormat="1" customHeight="1" spans="1:6">
      <c r="A745" s="2">
        <f t="shared" si="11"/>
        <v>743</v>
      </c>
      <c r="B745" s="19" t="s">
        <v>1416</v>
      </c>
      <c r="C745" s="20" t="s">
        <v>111</v>
      </c>
      <c r="D745" s="19" t="s">
        <v>1417</v>
      </c>
      <c r="E745" s="22" t="s">
        <v>113</v>
      </c>
      <c r="F745" s="13"/>
    </row>
    <row r="746" s="7" customFormat="1" customHeight="1" spans="1:6">
      <c r="A746" s="2">
        <f t="shared" si="11"/>
        <v>744</v>
      </c>
      <c r="B746" s="19" t="s">
        <v>1418</v>
      </c>
      <c r="C746" s="20" t="s">
        <v>111</v>
      </c>
      <c r="D746" s="19" t="s">
        <v>1419</v>
      </c>
      <c r="E746" s="22" t="s">
        <v>113</v>
      </c>
      <c r="F746" s="13"/>
    </row>
    <row r="747" s="7" customFormat="1" customHeight="1" spans="1:6">
      <c r="A747" s="2">
        <f t="shared" si="11"/>
        <v>745</v>
      </c>
      <c r="B747" s="19" t="s">
        <v>1420</v>
      </c>
      <c r="C747" s="20" t="s">
        <v>111</v>
      </c>
      <c r="D747" s="19" t="s">
        <v>1421</v>
      </c>
      <c r="E747" s="22" t="s">
        <v>113</v>
      </c>
      <c r="F747" s="13"/>
    </row>
    <row r="748" s="7" customFormat="1" customHeight="1" spans="1:6">
      <c r="A748" s="2">
        <f t="shared" si="11"/>
        <v>746</v>
      </c>
      <c r="B748" s="19" t="s">
        <v>1422</v>
      </c>
      <c r="C748" s="20" t="s">
        <v>111</v>
      </c>
      <c r="D748" s="19" t="s">
        <v>1423</v>
      </c>
      <c r="E748" s="22" t="s">
        <v>113</v>
      </c>
      <c r="F748" s="13"/>
    </row>
    <row r="749" s="7" customFormat="1" customHeight="1" spans="1:6">
      <c r="A749" s="2">
        <f t="shared" si="11"/>
        <v>747</v>
      </c>
      <c r="B749" s="19" t="s">
        <v>1424</v>
      </c>
      <c r="C749" s="20" t="s">
        <v>111</v>
      </c>
      <c r="D749" s="19" t="s">
        <v>1425</v>
      </c>
      <c r="E749" s="22" t="s">
        <v>113</v>
      </c>
      <c r="F749" s="13"/>
    </row>
    <row r="750" s="7" customFormat="1" customHeight="1" spans="1:6">
      <c r="A750" s="2">
        <f t="shared" si="11"/>
        <v>748</v>
      </c>
      <c r="B750" s="19" t="s">
        <v>1426</v>
      </c>
      <c r="C750" s="20" t="s">
        <v>111</v>
      </c>
      <c r="D750" s="19" t="s">
        <v>1427</v>
      </c>
      <c r="E750" s="22" t="s">
        <v>113</v>
      </c>
      <c r="F750" s="13"/>
    </row>
    <row r="751" s="7" customFormat="1" customHeight="1" spans="1:6">
      <c r="A751" s="2">
        <f t="shared" si="11"/>
        <v>749</v>
      </c>
      <c r="B751" s="19" t="s">
        <v>1428</v>
      </c>
      <c r="C751" s="20" t="s">
        <v>111</v>
      </c>
      <c r="D751" s="19" t="s">
        <v>1429</v>
      </c>
      <c r="E751" s="22" t="s">
        <v>113</v>
      </c>
      <c r="F751" s="13"/>
    </row>
    <row r="752" s="7" customFormat="1" customHeight="1" spans="1:6">
      <c r="A752" s="2">
        <f t="shared" si="11"/>
        <v>750</v>
      </c>
      <c r="B752" s="19" t="s">
        <v>1430</v>
      </c>
      <c r="C752" s="20" t="s">
        <v>111</v>
      </c>
      <c r="D752" s="19" t="s">
        <v>1431</v>
      </c>
      <c r="E752" s="22" t="s">
        <v>113</v>
      </c>
      <c r="F752" s="13"/>
    </row>
    <row r="753" s="7" customFormat="1" customHeight="1" spans="1:6">
      <c r="A753" s="2">
        <f t="shared" si="11"/>
        <v>751</v>
      </c>
      <c r="B753" s="19" t="s">
        <v>1432</v>
      </c>
      <c r="C753" s="20" t="s">
        <v>111</v>
      </c>
      <c r="D753" s="19" t="s">
        <v>1433</v>
      </c>
      <c r="E753" s="22" t="s">
        <v>113</v>
      </c>
      <c r="F753" s="13"/>
    </row>
    <row r="754" s="7" customFormat="1" customHeight="1" spans="1:6">
      <c r="A754" s="2">
        <f t="shared" si="11"/>
        <v>752</v>
      </c>
      <c r="B754" s="19" t="s">
        <v>1434</v>
      </c>
      <c r="C754" s="20" t="s">
        <v>111</v>
      </c>
      <c r="D754" s="19" t="s">
        <v>1435</v>
      </c>
      <c r="E754" s="22" t="s">
        <v>113</v>
      </c>
      <c r="F754" s="13"/>
    </row>
    <row r="755" s="7" customFormat="1" customHeight="1" spans="1:6">
      <c r="A755" s="2">
        <f t="shared" si="11"/>
        <v>753</v>
      </c>
      <c r="B755" s="19" t="s">
        <v>1436</v>
      </c>
      <c r="C755" s="20" t="s">
        <v>111</v>
      </c>
      <c r="D755" s="19" t="s">
        <v>1437</v>
      </c>
      <c r="E755" s="22" t="s">
        <v>113</v>
      </c>
      <c r="F755" s="13"/>
    </row>
    <row r="756" s="7" customFormat="1" customHeight="1" spans="1:6">
      <c r="A756" s="2">
        <f t="shared" si="11"/>
        <v>754</v>
      </c>
      <c r="B756" s="19" t="s">
        <v>1438</v>
      </c>
      <c r="C756" s="20" t="s">
        <v>111</v>
      </c>
      <c r="D756" s="19" t="s">
        <v>1439</v>
      </c>
      <c r="E756" s="22" t="s">
        <v>113</v>
      </c>
      <c r="F756" s="13"/>
    </row>
    <row r="757" s="7" customFormat="1" customHeight="1" spans="1:6">
      <c r="A757" s="2">
        <f t="shared" si="11"/>
        <v>755</v>
      </c>
      <c r="B757" s="19" t="s">
        <v>1440</v>
      </c>
      <c r="C757" s="20" t="s">
        <v>111</v>
      </c>
      <c r="D757" s="19" t="s">
        <v>1441</v>
      </c>
      <c r="E757" s="22" t="s">
        <v>113</v>
      </c>
      <c r="F757" s="13"/>
    </row>
    <row r="758" s="7" customFormat="1" customHeight="1" spans="1:6">
      <c r="A758" s="2">
        <f t="shared" si="11"/>
        <v>756</v>
      </c>
      <c r="B758" s="19" t="s">
        <v>1442</v>
      </c>
      <c r="C758" s="20" t="s">
        <v>111</v>
      </c>
      <c r="D758" s="19" t="s">
        <v>1443</v>
      </c>
      <c r="E758" s="22" t="s">
        <v>113</v>
      </c>
      <c r="F758" s="13"/>
    </row>
    <row r="759" s="7" customFormat="1" customHeight="1" spans="1:6">
      <c r="A759" s="2">
        <f t="shared" si="11"/>
        <v>757</v>
      </c>
      <c r="B759" s="19" t="s">
        <v>1444</v>
      </c>
      <c r="C759" s="20" t="s">
        <v>111</v>
      </c>
      <c r="D759" s="19" t="s">
        <v>1445</v>
      </c>
      <c r="E759" s="22" t="s">
        <v>113</v>
      </c>
      <c r="F759" s="13"/>
    </row>
    <row r="760" s="7" customFormat="1" customHeight="1" spans="1:6">
      <c r="A760" s="2">
        <f t="shared" si="11"/>
        <v>758</v>
      </c>
      <c r="B760" s="19" t="s">
        <v>1446</v>
      </c>
      <c r="C760" s="20" t="s">
        <v>111</v>
      </c>
      <c r="D760" s="19" t="s">
        <v>1447</v>
      </c>
      <c r="E760" s="14" t="s">
        <v>146</v>
      </c>
      <c r="F760" s="13" t="s">
        <v>147</v>
      </c>
    </row>
    <row r="761" s="7" customFormat="1" customHeight="1" spans="1:6">
      <c r="A761" s="2">
        <f t="shared" si="11"/>
        <v>759</v>
      </c>
      <c r="B761" s="19" t="s">
        <v>1448</v>
      </c>
      <c r="C761" s="20" t="s">
        <v>111</v>
      </c>
      <c r="D761" s="19" t="s">
        <v>1449</v>
      </c>
      <c r="E761" s="14" t="s">
        <v>146</v>
      </c>
      <c r="F761" s="13" t="s">
        <v>147</v>
      </c>
    </row>
    <row r="762" s="7" customFormat="1" customHeight="1" spans="1:6">
      <c r="A762" s="2">
        <f t="shared" si="11"/>
        <v>760</v>
      </c>
      <c r="B762" s="19" t="s">
        <v>1450</v>
      </c>
      <c r="C762" s="20" t="s">
        <v>111</v>
      </c>
      <c r="D762" s="19" t="s">
        <v>1451</v>
      </c>
      <c r="E762" s="14" t="s">
        <v>146</v>
      </c>
      <c r="F762" s="13" t="s">
        <v>147</v>
      </c>
    </row>
    <row r="763" s="7" customFormat="1" customHeight="1" spans="1:6">
      <c r="A763" s="2">
        <f t="shared" si="11"/>
        <v>761</v>
      </c>
      <c r="B763" s="19" t="s">
        <v>1452</v>
      </c>
      <c r="C763" s="20" t="s">
        <v>111</v>
      </c>
      <c r="D763" s="19" t="s">
        <v>1453</v>
      </c>
      <c r="E763" s="14" t="s">
        <v>146</v>
      </c>
      <c r="F763" s="13" t="s">
        <v>147</v>
      </c>
    </row>
    <row r="764" s="7" customFormat="1" customHeight="1" spans="1:6">
      <c r="A764" s="2">
        <f t="shared" si="11"/>
        <v>762</v>
      </c>
      <c r="B764" s="19" t="s">
        <v>1454</v>
      </c>
      <c r="C764" s="20" t="s">
        <v>111</v>
      </c>
      <c r="D764" s="19" t="s">
        <v>1455</v>
      </c>
      <c r="E764" s="14" t="s">
        <v>146</v>
      </c>
      <c r="F764" s="13" t="s">
        <v>147</v>
      </c>
    </row>
    <row r="765" s="7" customFormat="1" customHeight="1" spans="1:6">
      <c r="A765" s="2">
        <f t="shared" si="11"/>
        <v>763</v>
      </c>
      <c r="B765" s="19" t="s">
        <v>1456</v>
      </c>
      <c r="C765" s="20" t="s">
        <v>111</v>
      </c>
      <c r="D765" s="19" t="s">
        <v>1457</v>
      </c>
      <c r="E765" s="14" t="s">
        <v>146</v>
      </c>
      <c r="F765" s="13" t="s">
        <v>147</v>
      </c>
    </row>
    <row r="766" s="7" customFormat="1" customHeight="1" spans="1:6">
      <c r="A766" s="2">
        <f t="shared" si="11"/>
        <v>764</v>
      </c>
      <c r="B766" s="19" t="s">
        <v>1458</v>
      </c>
      <c r="C766" s="20" t="s">
        <v>111</v>
      </c>
      <c r="D766" s="19" t="s">
        <v>1459</v>
      </c>
      <c r="E766" s="22" t="s">
        <v>113</v>
      </c>
      <c r="F766" s="13"/>
    </row>
    <row r="767" s="7" customFormat="1" customHeight="1" spans="1:6">
      <c r="A767" s="2">
        <f t="shared" si="11"/>
        <v>765</v>
      </c>
      <c r="B767" s="19" t="s">
        <v>1460</v>
      </c>
      <c r="C767" s="20" t="s">
        <v>111</v>
      </c>
      <c r="D767" s="19" t="s">
        <v>1461</v>
      </c>
      <c r="E767" s="22" t="s">
        <v>113</v>
      </c>
      <c r="F767" s="13"/>
    </row>
    <row r="768" s="7" customFormat="1" customHeight="1" spans="1:6">
      <c r="A768" s="2">
        <f t="shared" si="11"/>
        <v>766</v>
      </c>
      <c r="B768" s="19" t="s">
        <v>1462</v>
      </c>
      <c r="C768" s="20" t="s">
        <v>111</v>
      </c>
      <c r="D768" s="19" t="s">
        <v>1347</v>
      </c>
      <c r="E768" s="22" t="s">
        <v>113</v>
      </c>
      <c r="F768" s="13"/>
    </row>
    <row r="769" s="7" customFormat="1" customHeight="1" spans="1:6">
      <c r="A769" s="2">
        <f t="shared" si="11"/>
        <v>767</v>
      </c>
      <c r="B769" s="19" t="s">
        <v>1463</v>
      </c>
      <c r="C769" s="20" t="s">
        <v>111</v>
      </c>
      <c r="D769" s="19" t="s">
        <v>1464</v>
      </c>
      <c r="E769" s="14" t="s">
        <v>146</v>
      </c>
      <c r="F769" s="13" t="s">
        <v>147</v>
      </c>
    </row>
    <row r="770" s="7" customFormat="1" customHeight="1" spans="1:6">
      <c r="A770" s="2">
        <f t="shared" si="11"/>
        <v>768</v>
      </c>
      <c r="B770" s="19" t="s">
        <v>1465</v>
      </c>
      <c r="C770" s="20" t="s">
        <v>111</v>
      </c>
      <c r="D770" s="19" t="s">
        <v>1466</v>
      </c>
      <c r="E770" s="14" t="s">
        <v>146</v>
      </c>
      <c r="F770" s="13" t="s">
        <v>147</v>
      </c>
    </row>
    <row r="771" s="7" customFormat="1" customHeight="1" spans="1:6">
      <c r="A771" s="2">
        <f t="shared" ref="A771:A834" si="12">ROW()-2</f>
        <v>769</v>
      </c>
      <c r="B771" s="19" t="s">
        <v>1467</v>
      </c>
      <c r="C771" s="20" t="s">
        <v>111</v>
      </c>
      <c r="D771" s="19" t="s">
        <v>1468</v>
      </c>
      <c r="E771" s="22" t="s">
        <v>113</v>
      </c>
      <c r="F771" s="13"/>
    </row>
    <row r="772" s="7" customFormat="1" customHeight="1" spans="1:6">
      <c r="A772" s="2">
        <f t="shared" si="12"/>
        <v>770</v>
      </c>
      <c r="B772" s="19" t="s">
        <v>1469</v>
      </c>
      <c r="C772" s="20" t="s">
        <v>111</v>
      </c>
      <c r="D772" s="19" t="s">
        <v>1470</v>
      </c>
      <c r="E772" s="22" t="s">
        <v>113</v>
      </c>
      <c r="F772" s="13"/>
    </row>
    <row r="773" s="7" customFormat="1" customHeight="1" spans="1:6">
      <c r="A773" s="2">
        <f t="shared" si="12"/>
        <v>771</v>
      </c>
      <c r="B773" s="19" t="s">
        <v>1471</v>
      </c>
      <c r="C773" s="20" t="s">
        <v>111</v>
      </c>
      <c r="D773" s="19" t="s">
        <v>1472</v>
      </c>
      <c r="E773" s="22" t="s">
        <v>113</v>
      </c>
      <c r="F773" s="13"/>
    </row>
    <row r="774" s="7" customFormat="1" customHeight="1" spans="1:6">
      <c r="A774" s="2">
        <f t="shared" si="12"/>
        <v>772</v>
      </c>
      <c r="B774" s="19" t="s">
        <v>1473</v>
      </c>
      <c r="C774" s="20" t="s">
        <v>111</v>
      </c>
      <c r="D774" s="19" t="s">
        <v>1474</v>
      </c>
      <c r="E774" s="22" t="s">
        <v>113</v>
      </c>
      <c r="F774" s="13"/>
    </row>
    <row r="775" s="7" customFormat="1" customHeight="1" spans="1:6">
      <c r="A775" s="2">
        <f t="shared" si="12"/>
        <v>773</v>
      </c>
      <c r="B775" s="19" t="s">
        <v>1475</v>
      </c>
      <c r="C775" s="20" t="s">
        <v>111</v>
      </c>
      <c r="D775" s="19" t="s">
        <v>1476</v>
      </c>
      <c r="E775" s="22" t="s">
        <v>113</v>
      </c>
      <c r="F775" s="13"/>
    </row>
    <row r="776" s="7" customFormat="1" customHeight="1" spans="1:6">
      <c r="A776" s="2">
        <f t="shared" si="12"/>
        <v>774</v>
      </c>
      <c r="B776" s="19" t="s">
        <v>1477</v>
      </c>
      <c r="C776" s="20" t="s">
        <v>111</v>
      </c>
      <c r="D776" s="19" t="s">
        <v>1478</v>
      </c>
      <c r="E776" s="22" t="s">
        <v>113</v>
      </c>
      <c r="F776" s="13"/>
    </row>
    <row r="777" s="7" customFormat="1" customHeight="1" spans="1:6">
      <c r="A777" s="2">
        <f t="shared" si="12"/>
        <v>775</v>
      </c>
      <c r="B777" s="19" t="s">
        <v>1479</v>
      </c>
      <c r="C777" s="20" t="s">
        <v>111</v>
      </c>
      <c r="D777" s="19" t="s">
        <v>1480</v>
      </c>
      <c r="E777" s="22" t="s">
        <v>113</v>
      </c>
      <c r="F777" s="13"/>
    </row>
    <row r="778" s="7" customFormat="1" customHeight="1" spans="1:6">
      <c r="A778" s="2">
        <f t="shared" si="12"/>
        <v>776</v>
      </c>
      <c r="B778" s="19" t="s">
        <v>1481</v>
      </c>
      <c r="C778" s="20" t="s">
        <v>111</v>
      </c>
      <c r="D778" s="19" t="s">
        <v>1482</v>
      </c>
      <c r="E778" s="22" t="s">
        <v>113</v>
      </c>
      <c r="F778" s="13"/>
    </row>
    <row r="779" s="7" customFormat="1" customHeight="1" spans="1:6">
      <c r="A779" s="2">
        <f t="shared" si="12"/>
        <v>777</v>
      </c>
      <c r="B779" s="19" t="s">
        <v>1483</v>
      </c>
      <c r="C779" s="20" t="s">
        <v>111</v>
      </c>
      <c r="D779" s="19" t="s">
        <v>1484</v>
      </c>
      <c r="E779" s="14" t="s">
        <v>146</v>
      </c>
      <c r="F779" s="13"/>
    </row>
    <row r="780" s="7" customFormat="1" customHeight="1" spans="1:6">
      <c r="A780" s="2">
        <f t="shared" si="12"/>
        <v>778</v>
      </c>
      <c r="B780" s="19" t="s">
        <v>1485</v>
      </c>
      <c r="C780" s="20" t="s">
        <v>111</v>
      </c>
      <c r="D780" s="19" t="s">
        <v>1486</v>
      </c>
      <c r="E780" s="22" t="s">
        <v>113</v>
      </c>
      <c r="F780" s="13"/>
    </row>
    <row r="781" s="7" customFormat="1" customHeight="1" spans="1:6">
      <c r="A781" s="2">
        <f t="shared" si="12"/>
        <v>779</v>
      </c>
      <c r="B781" s="19" t="s">
        <v>1487</v>
      </c>
      <c r="C781" s="20" t="s">
        <v>111</v>
      </c>
      <c r="D781" s="19" t="s">
        <v>1488</v>
      </c>
      <c r="E781" s="14" t="s">
        <v>146</v>
      </c>
      <c r="F781" s="13"/>
    </row>
    <row r="782" s="7" customFormat="1" customHeight="1" spans="1:6">
      <c r="A782" s="2">
        <f t="shared" si="12"/>
        <v>780</v>
      </c>
      <c r="B782" s="19" t="s">
        <v>1489</v>
      </c>
      <c r="C782" s="20" t="s">
        <v>111</v>
      </c>
      <c r="D782" s="19" t="s">
        <v>1490</v>
      </c>
      <c r="E782" s="14" t="s">
        <v>146</v>
      </c>
      <c r="F782" s="13" t="s">
        <v>147</v>
      </c>
    </row>
    <row r="783" s="7" customFormat="1" customHeight="1" spans="1:6">
      <c r="A783" s="2">
        <f t="shared" si="12"/>
        <v>781</v>
      </c>
      <c r="B783" s="19" t="s">
        <v>1491</v>
      </c>
      <c r="C783" s="20" t="s">
        <v>111</v>
      </c>
      <c r="D783" s="19" t="s">
        <v>1492</v>
      </c>
      <c r="E783" s="14" t="s">
        <v>146</v>
      </c>
      <c r="F783" s="13"/>
    </row>
    <row r="784" s="7" customFormat="1" customHeight="1" spans="1:6">
      <c r="A784" s="2">
        <f t="shared" si="12"/>
        <v>782</v>
      </c>
      <c r="B784" s="19" t="s">
        <v>1493</v>
      </c>
      <c r="C784" s="20" t="s">
        <v>111</v>
      </c>
      <c r="D784" s="19" t="s">
        <v>1494</v>
      </c>
      <c r="E784" s="14" t="s">
        <v>146</v>
      </c>
      <c r="F784" s="13"/>
    </row>
    <row r="785" s="7" customFormat="1" customHeight="1" spans="1:6">
      <c r="A785" s="2">
        <f t="shared" si="12"/>
        <v>783</v>
      </c>
      <c r="B785" s="19" t="s">
        <v>1495</v>
      </c>
      <c r="C785" s="20" t="s">
        <v>111</v>
      </c>
      <c r="D785" s="19" t="s">
        <v>1496</v>
      </c>
      <c r="E785" s="22" t="s">
        <v>113</v>
      </c>
      <c r="F785" s="13"/>
    </row>
    <row r="786" s="7" customFormat="1" customHeight="1" spans="1:6">
      <c r="A786" s="2">
        <f t="shared" si="12"/>
        <v>784</v>
      </c>
      <c r="B786" s="19" t="s">
        <v>1497</v>
      </c>
      <c r="C786" s="20" t="s">
        <v>111</v>
      </c>
      <c r="D786" s="19" t="s">
        <v>1498</v>
      </c>
      <c r="E786" s="14" t="s">
        <v>146</v>
      </c>
      <c r="F786" s="13" t="s">
        <v>147</v>
      </c>
    </row>
    <row r="787" s="7" customFormat="1" customHeight="1" spans="1:6">
      <c r="A787" s="2">
        <f t="shared" si="12"/>
        <v>785</v>
      </c>
      <c r="B787" s="19" t="s">
        <v>1499</v>
      </c>
      <c r="C787" s="20" t="s">
        <v>111</v>
      </c>
      <c r="D787" s="19" t="s">
        <v>1500</v>
      </c>
      <c r="E787" s="22" t="s">
        <v>113</v>
      </c>
      <c r="F787" s="13"/>
    </row>
    <row r="788" s="7" customFormat="1" customHeight="1" spans="1:6">
      <c r="A788" s="2">
        <f t="shared" si="12"/>
        <v>786</v>
      </c>
      <c r="B788" s="19" t="s">
        <v>1501</v>
      </c>
      <c r="C788" s="20" t="s">
        <v>111</v>
      </c>
      <c r="D788" s="19" t="s">
        <v>1502</v>
      </c>
      <c r="E788" s="22" t="s">
        <v>113</v>
      </c>
      <c r="F788" s="13"/>
    </row>
    <row r="789" s="7" customFormat="1" customHeight="1" spans="1:6">
      <c r="A789" s="2">
        <f t="shared" si="12"/>
        <v>787</v>
      </c>
      <c r="B789" s="19" t="s">
        <v>1503</v>
      </c>
      <c r="C789" s="20" t="s">
        <v>111</v>
      </c>
      <c r="D789" s="19" t="s">
        <v>1504</v>
      </c>
      <c r="E789" s="22" t="s">
        <v>113</v>
      </c>
      <c r="F789" s="13"/>
    </row>
    <row r="790" s="7" customFormat="1" customHeight="1" spans="1:6">
      <c r="A790" s="2">
        <f t="shared" si="12"/>
        <v>788</v>
      </c>
      <c r="B790" s="19" t="s">
        <v>1505</v>
      </c>
      <c r="C790" s="20" t="s">
        <v>111</v>
      </c>
      <c r="D790" s="19" t="s">
        <v>1506</v>
      </c>
      <c r="E790" s="22" t="s">
        <v>113</v>
      </c>
      <c r="F790" s="13"/>
    </row>
    <row r="791" s="7" customFormat="1" customHeight="1" spans="1:6">
      <c r="A791" s="2">
        <f t="shared" si="12"/>
        <v>789</v>
      </c>
      <c r="B791" s="19" t="s">
        <v>1507</v>
      </c>
      <c r="C791" s="20" t="s">
        <v>111</v>
      </c>
      <c r="D791" s="19" t="s">
        <v>1508</v>
      </c>
      <c r="E791" s="14" t="s">
        <v>146</v>
      </c>
      <c r="F791" s="13" t="s">
        <v>147</v>
      </c>
    </row>
    <row r="792" s="7" customFormat="1" customHeight="1" spans="1:6">
      <c r="A792" s="2">
        <f t="shared" si="12"/>
        <v>790</v>
      </c>
      <c r="B792" s="19" t="s">
        <v>1509</v>
      </c>
      <c r="C792" s="20" t="s">
        <v>111</v>
      </c>
      <c r="D792" s="19" t="s">
        <v>1510</v>
      </c>
      <c r="E792" s="22" t="s">
        <v>113</v>
      </c>
      <c r="F792" s="13"/>
    </row>
    <row r="793" s="7" customFormat="1" customHeight="1" spans="1:6">
      <c r="A793" s="2">
        <f t="shared" si="12"/>
        <v>791</v>
      </c>
      <c r="B793" s="19" t="s">
        <v>1511</v>
      </c>
      <c r="C793" s="20" t="s">
        <v>111</v>
      </c>
      <c r="D793" s="19" t="s">
        <v>1512</v>
      </c>
      <c r="E793" s="14" t="s">
        <v>146</v>
      </c>
      <c r="F793" s="13"/>
    </row>
    <row r="794" s="7" customFormat="1" customHeight="1" spans="1:6">
      <c r="A794" s="2">
        <f t="shared" si="12"/>
        <v>792</v>
      </c>
      <c r="B794" s="19" t="s">
        <v>1513</v>
      </c>
      <c r="C794" s="20" t="s">
        <v>111</v>
      </c>
      <c r="D794" s="19" t="s">
        <v>1514</v>
      </c>
      <c r="E794" s="22" t="s">
        <v>113</v>
      </c>
      <c r="F794" s="13"/>
    </row>
    <row r="795" s="7" customFormat="1" customHeight="1" spans="1:6">
      <c r="A795" s="2">
        <f t="shared" si="12"/>
        <v>793</v>
      </c>
      <c r="B795" s="19" t="s">
        <v>1515</v>
      </c>
      <c r="C795" s="20" t="s">
        <v>111</v>
      </c>
      <c r="D795" s="19" t="s">
        <v>1516</v>
      </c>
      <c r="E795" s="14" t="s">
        <v>146</v>
      </c>
      <c r="F795" s="13"/>
    </row>
    <row r="796" s="7" customFormat="1" customHeight="1" spans="1:6">
      <c r="A796" s="2">
        <f t="shared" si="12"/>
        <v>794</v>
      </c>
      <c r="B796" s="19" t="s">
        <v>1517</v>
      </c>
      <c r="C796" s="20" t="s">
        <v>111</v>
      </c>
      <c r="D796" s="19" t="s">
        <v>1518</v>
      </c>
      <c r="E796" s="22" t="s">
        <v>113</v>
      </c>
      <c r="F796" s="13"/>
    </row>
    <row r="797" s="7" customFormat="1" customHeight="1" spans="1:6">
      <c r="A797" s="2">
        <f t="shared" si="12"/>
        <v>795</v>
      </c>
      <c r="B797" s="19" t="s">
        <v>1519</v>
      </c>
      <c r="C797" s="20" t="s">
        <v>111</v>
      </c>
      <c r="D797" s="19" t="s">
        <v>1520</v>
      </c>
      <c r="E797" s="14" t="s">
        <v>146</v>
      </c>
      <c r="F797" s="13" t="s">
        <v>147</v>
      </c>
    </row>
    <row r="798" s="7" customFormat="1" customHeight="1" spans="1:6">
      <c r="A798" s="2">
        <f t="shared" si="12"/>
        <v>796</v>
      </c>
      <c r="B798" s="19" t="s">
        <v>1521</v>
      </c>
      <c r="C798" s="20" t="s">
        <v>111</v>
      </c>
      <c r="D798" s="19" t="s">
        <v>1522</v>
      </c>
      <c r="E798" s="14" t="s">
        <v>146</v>
      </c>
      <c r="F798" s="13" t="s">
        <v>147</v>
      </c>
    </row>
    <row r="799" s="7" customFormat="1" customHeight="1" spans="1:6">
      <c r="A799" s="2">
        <f t="shared" si="12"/>
        <v>797</v>
      </c>
      <c r="B799" s="19" t="s">
        <v>1523</v>
      </c>
      <c r="C799" s="20" t="s">
        <v>111</v>
      </c>
      <c r="D799" s="19" t="s">
        <v>1524</v>
      </c>
      <c r="E799" s="14" t="s">
        <v>146</v>
      </c>
      <c r="F799" s="13" t="s">
        <v>147</v>
      </c>
    </row>
    <row r="800" s="7" customFormat="1" customHeight="1" spans="1:6">
      <c r="A800" s="2">
        <f t="shared" si="12"/>
        <v>798</v>
      </c>
      <c r="B800" s="19" t="s">
        <v>1525</v>
      </c>
      <c r="C800" s="20" t="s">
        <v>111</v>
      </c>
      <c r="D800" s="19" t="s">
        <v>1526</v>
      </c>
      <c r="E800" s="22" t="s">
        <v>113</v>
      </c>
      <c r="F800" s="13"/>
    </row>
    <row r="801" s="7" customFormat="1" customHeight="1" spans="1:6">
      <c r="A801" s="2">
        <f t="shared" si="12"/>
        <v>799</v>
      </c>
      <c r="B801" s="19" t="s">
        <v>1527</v>
      </c>
      <c r="C801" s="20" t="s">
        <v>111</v>
      </c>
      <c r="D801" s="19" t="s">
        <v>1528</v>
      </c>
      <c r="E801" s="14" t="s">
        <v>146</v>
      </c>
      <c r="F801" s="13" t="s">
        <v>147</v>
      </c>
    </row>
    <row r="802" s="7" customFormat="1" customHeight="1" spans="1:6">
      <c r="A802" s="2">
        <f t="shared" si="12"/>
        <v>800</v>
      </c>
      <c r="B802" s="19" t="s">
        <v>1529</v>
      </c>
      <c r="C802" s="20" t="s">
        <v>111</v>
      </c>
      <c r="D802" s="19" t="s">
        <v>1530</v>
      </c>
      <c r="E802" s="14" t="s">
        <v>146</v>
      </c>
      <c r="F802" s="13" t="s">
        <v>147</v>
      </c>
    </row>
    <row r="803" s="7" customFormat="1" customHeight="1" spans="1:6">
      <c r="A803" s="2">
        <f t="shared" si="12"/>
        <v>801</v>
      </c>
      <c r="B803" s="19" t="s">
        <v>1531</v>
      </c>
      <c r="C803" s="20" t="s">
        <v>111</v>
      </c>
      <c r="D803" s="19" t="s">
        <v>1532</v>
      </c>
      <c r="E803" s="14" t="s">
        <v>146</v>
      </c>
      <c r="F803" s="13" t="s">
        <v>147</v>
      </c>
    </row>
    <row r="804" s="7" customFormat="1" customHeight="1" spans="1:6">
      <c r="A804" s="2">
        <f t="shared" si="12"/>
        <v>802</v>
      </c>
      <c r="B804" s="19" t="s">
        <v>1533</v>
      </c>
      <c r="C804" s="20" t="s">
        <v>111</v>
      </c>
      <c r="D804" s="19" t="s">
        <v>1534</v>
      </c>
      <c r="E804" s="14" t="s">
        <v>146</v>
      </c>
      <c r="F804" s="13" t="s">
        <v>147</v>
      </c>
    </row>
    <row r="805" s="7" customFormat="1" customHeight="1" spans="1:6">
      <c r="A805" s="2">
        <f t="shared" si="12"/>
        <v>803</v>
      </c>
      <c r="B805" s="19" t="s">
        <v>1535</v>
      </c>
      <c r="C805" s="20" t="s">
        <v>111</v>
      </c>
      <c r="D805" s="19" t="s">
        <v>1536</v>
      </c>
      <c r="E805" s="22" t="s">
        <v>113</v>
      </c>
      <c r="F805" s="13"/>
    </row>
    <row r="806" s="7" customFormat="1" customHeight="1" spans="1:6">
      <c r="A806" s="2">
        <f t="shared" si="12"/>
        <v>804</v>
      </c>
      <c r="B806" s="19" t="s">
        <v>1537</v>
      </c>
      <c r="C806" s="20" t="s">
        <v>111</v>
      </c>
      <c r="D806" s="19" t="s">
        <v>1538</v>
      </c>
      <c r="E806" s="14" t="s">
        <v>146</v>
      </c>
      <c r="F806" s="13"/>
    </row>
    <row r="807" s="7" customFormat="1" customHeight="1" spans="1:6">
      <c r="A807" s="2">
        <f t="shared" si="12"/>
        <v>805</v>
      </c>
      <c r="B807" s="19" t="s">
        <v>1539</v>
      </c>
      <c r="C807" s="20" t="s">
        <v>111</v>
      </c>
      <c r="D807" s="19" t="s">
        <v>1540</v>
      </c>
      <c r="E807" s="14" t="s">
        <v>146</v>
      </c>
      <c r="F807" s="13" t="s">
        <v>147</v>
      </c>
    </row>
    <row r="808" s="7" customFormat="1" customHeight="1" spans="1:6">
      <c r="A808" s="2">
        <f t="shared" si="12"/>
        <v>806</v>
      </c>
      <c r="B808" s="19" t="s">
        <v>1541</v>
      </c>
      <c r="C808" s="20" t="s">
        <v>111</v>
      </c>
      <c r="D808" s="19" t="s">
        <v>1542</v>
      </c>
      <c r="E808" s="22" t="s">
        <v>113</v>
      </c>
      <c r="F808" s="13"/>
    </row>
    <row r="809" s="7" customFormat="1" customHeight="1" spans="1:6">
      <c r="A809" s="2">
        <f t="shared" si="12"/>
        <v>807</v>
      </c>
      <c r="B809" s="19" t="s">
        <v>1543</v>
      </c>
      <c r="C809" s="20" t="s">
        <v>111</v>
      </c>
      <c r="D809" s="19" t="s">
        <v>1544</v>
      </c>
      <c r="E809" s="14" t="s">
        <v>146</v>
      </c>
      <c r="F809" s="13" t="s">
        <v>147</v>
      </c>
    </row>
    <row r="810" s="7" customFormat="1" customHeight="1" spans="1:6">
      <c r="A810" s="2">
        <f t="shared" si="12"/>
        <v>808</v>
      </c>
      <c r="B810" s="19" t="s">
        <v>1545</v>
      </c>
      <c r="C810" s="20" t="s">
        <v>111</v>
      </c>
      <c r="D810" s="19" t="s">
        <v>1546</v>
      </c>
      <c r="E810" s="22" t="s">
        <v>113</v>
      </c>
      <c r="F810" s="13"/>
    </row>
    <row r="811" s="7" customFormat="1" customHeight="1" spans="1:6">
      <c r="A811" s="2">
        <f t="shared" si="12"/>
        <v>809</v>
      </c>
      <c r="B811" s="19" t="s">
        <v>1547</v>
      </c>
      <c r="C811" s="20" t="s">
        <v>111</v>
      </c>
      <c r="D811" s="19" t="s">
        <v>1548</v>
      </c>
      <c r="E811" s="14" t="s">
        <v>146</v>
      </c>
      <c r="F811" s="13" t="s">
        <v>147</v>
      </c>
    </row>
    <row r="812" s="7" customFormat="1" customHeight="1" spans="1:6">
      <c r="A812" s="2">
        <f t="shared" si="12"/>
        <v>810</v>
      </c>
      <c r="B812" s="19" t="s">
        <v>1549</v>
      </c>
      <c r="C812" s="20" t="s">
        <v>111</v>
      </c>
      <c r="D812" s="19" t="s">
        <v>1550</v>
      </c>
      <c r="E812" s="14" t="s">
        <v>146</v>
      </c>
      <c r="F812" s="13" t="s">
        <v>147</v>
      </c>
    </row>
    <row r="813" s="7" customFormat="1" customHeight="1" spans="1:6">
      <c r="A813" s="2">
        <f t="shared" si="12"/>
        <v>811</v>
      </c>
      <c r="B813" s="19" t="s">
        <v>1551</v>
      </c>
      <c r="C813" s="20" t="s">
        <v>111</v>
      </c>
      <c r="D813" s="19" t="s">
        <v>1552</v>
      </c>
      <c r="E813" s="22" t="s">
        <v>113</v>
      </c>
      <c r="F813" s="13"/>
    </row>
    <row r="814" s="7" customFormat="1" customHeight="1" spans="1:6">
      <c r="A814" s="2">
        <f t="shared" si="12"/>
        <v>812</v>
      </c>
      <c r="B814" s="19" t="s">
        <v>1553</v>
      </c>
      <c r="C814" s="20" t="s">
        <v>111</v>
      </c>
      <c r="D814" s="19" t="s">
        <v>1554</v>
      </c>
      <c r="E814" s="14" t="s">
        <v>146</v>
      </c>
      <c r="F814" s="13" t="s">
        <v>147</v>
      </c>
    </row>
    <row r="815" s="7" customFormat="1" customHeight="1" spans="1:6">
      <c r="A815" s="2">
        <f t="shared" si="12"/>
        <v>813</v>
      </c>
      <c r="B815" s="19" t="s">
        <v>1555</v>
      </c>
      <c r="C815" s="20" t="s">
        <v>111</v>
      </c>
      <c r="D815" s="19" t="s">
        <v>1556</v>
      </c>
      <c r="E815" s="14" t="s">
        <v>146</v>
      </c>
      <c r="F815" s="13" t="s">
        <v>147</v>
      </c>
    </row>
    <row r="816" s="7" customFormat="1" customHeight="1" spans="1:6">
      <c r="A816" s="2">
        <f t="shared" si="12"/>
        <v>814</v>
      </c>
      <c r="B816" s="19" t="s">
        <v>1557</v>
      </c>
      <c r="C816" s="20" t="s">
        <v>111</v>
      </c>
      <c r="D816" s="19" t="s">
        <v>1558</v>
      </c>
      <c r="E816" s="22" t="s">
        <v>113</v>
      </c>
      <c r="F816" s="13"/>
    </row>
    <row r="817" s="7" customFormat="1" customHeight="1" spans="1:6">
      <c r="A817" s="2">
        <f t="shared" si="12"/>
        <v>815</v>
      </c>
      <c r="B817" s="19" t="s">
        <v>1559</v>
      </c>
      <c r="C817" s="20" t="s">
        <v>111</v>
      </c>
      <c r="D817" s="19" t="s">
        <v>1560</v>
      </c>
      <c r="E817" s="14" t="s">
        <v>146</v>
      </c>
      <c r="F817" s="13" t="s">
        <v>147</v>
      </c>
    </row>
    <row r="818" s="7" customFormat="1" customHeight="1" spans="1:6">
      <c r="A818" s="2">
        <f t="shared" si="12"/>
        <v>816</v>
      </c>
      <c r="B818" s="19" t="s">
        <v>1561</v>
      </c>
      <c r="C818" s="20" t="s">
        <v>111</v>
      </c>
      <c r="D818" s="19" t="s">
        <v>1562</v>
      </c>
      <c r="E818" s="14" t="s">
        <v>146</v>
      </c>
      <c r="F818" s="13" t="s">
        <v>147</v>
      </c>
    </row>
    <row r="819" s="7" customFormat="1" customHeight="1" spans="1:6">
      <c r="A819" s="2">
        <f t="shared" si="12"/>
        <v>817</v>
      </c>
      <c r="B819" s="19" t="s">
        <v>1563</v>
      </c>
      <c r="C819" s="20" t="s">
        <v>111</v>
      </c>
      <c r="D819" s="19" t="s">
        <v>1564</v>
      </c>
      <c r="E819" s="14" t="s">
        <v>146</v>
      </c>
      <c r="F819" s="13" t="s">
        <v>147</v>
      </c>
    </row>
    <row r="820" s="7" customFormat="1" customHeight="1" spans="1:6">
      <c r="A820" s="2">
        <f t="shared" si="12"/>
        <v>818</v>
      </c>
      <c r="B820" s="19" t="s">
        <v>1565</v>
      </c>
      <c r="C820" s="20" t="s">
        <v>111</v>
      </c>
      <c r="D820" s="19" t="s">
        <v>1566</v>
      </c>
      <c r="E820" s="14" t="s">
        <v>146</v>
      </c>
      <c r="F820" s="13" t="s">
        <v>147</v>
      </c>
    </row>
    <row r="821" s="7" customFormat="1" customHeight="1" spans="1:6">
      <c r="A821" s="2">
        <f t="shared" si="12"/>
        <v>819</v>
      </c>
      <c r="B821" s="19" t="s">
        <v>1567</v>
      </c>
      <c r="C821" s="20" t="s">
        <v>111</v>
      </c>
      <c r="D821" s="19" t="s">
        <v>1568</v>
      </c>
      <c r="E821" s="14" t="s">
        <v>146</v>
      </c>
      <c r="F821" s="13" t="s">
        <v>147</v>
      </c>
    </row>
    <row r="822" s="7" customFormat="1" customHeight="1" spans="1:6">
      <c r="A822" s="2">
        <f t="shared" si="12"/>
        <v>820</v>
      </c>
      <c r="B822" s="19" t="s">
        <v>1569</v>
      </c>
      <c r="C822" s="20" t="s">
        <v>111</v>
      </c>
      <c r="D822" s="19" t="s">
        <v>1570</v>
      </c>
      <c r="E822" s="14" t="s">
        <v>146</v>
      </c>
      <c r="F822" s="13" t="s">
        <v>147</v>
      </c>
    </row>
    <row r="823" s="7" customFormat="1" customHeight="1" spans="1:6">
      <c r="A823" s="2">
        <f t="shared" si="12"/>
        <v>821</v>
      </c>
      <c r="B823" s="19" t="s">
        <v>1571</v>
      </c>
      <c r="C823" s="20" t="s">
        <v>111</v>
      </c>
      <c r="D823" s="19" t="s">
        <v>1572</v>
      </c>
      <c r="E823" s="14" t="s">
        <v>146</v>
      </c>
      <c r="F823" s="13" t="s">
        <v>147</v>
      </c>
    </row>
    <row r="824" s="7" customFormat="1" ht="36" hidden="1" spans="1:4">
      <c r="A824" s="2">
        <f t="shared" si="12"/>
        <v>822</v>
      </c>
      <c r="B824" s="19" t="s">
        <v>1573</v>
      </c>
      <c r="C824" s="20" t="s">
        <v>1574</v>
      </c>
      <c r="D824" s="19" t="s">
        <v>1575</v>
      </c>
    </row>
    <row r="825" s="7" customFormat="1" customHeight="1" spans="1:6">
      <c r="A825" s="2">
        <f t="shared" si="12"/>
        <v>823</v>
      </c>
      <c r="B825" s="19" t="s">
        <v>1576</v>
      </c>
      <c r="C825" s="20" t="s">
        <v>111</v>
      </c>
      <c r="D825" s="19" t="s">
        <v>1577</v>
      </c>
      <c r="E825" s="14" t="s">
        <v>146</v>
      </c>
      <c r="F825" s="13" t="s">
        <v>147</v>
      </c>
    </row>
    <row r="826" s="7" customFormat="1" customHeight="1" spans="1:6">
      <c r="A826" s="2">
        <f t="shared" si="12"/>
        <v>824</v>
      </c>
      <c r="B826" s="19" t="s">
        <v>1578</v>
      </c>
      <c r="C826" s="20" t="s">
        <v>111</v>
      </c>
      <c r="D826" s="19" t="s">
        <v>1579</v>
      </c>
      <c r="E826" s="14" t="s">
        <v>146</v>
      </c>
      <c r="F826" s="13" t="s">
        <v>147</v>
      </c>
    </row>
    <row r="827" s="7" customFormat="1" customHeight="1" spans="1:6">
      <c r="A827" s="2">
        <f t="shared" si="12"/>
        <v>825</v>
      </c>
      <c r="B827" s="19" t="s">
        <v>1580</v>
      </c>
      <c r="C827" s="20" t="s">
        <v>111</v>
      </c>
      <c r="D827" s="19" t="s">
        <v>1581</v>
      </c>
      <c r="E827" s="22" t="s">
        <v>113</v>
      </c>
      <c r="F827" s="13"/>
    </row>
    <row r="828" s="7" customFormat="1" customHeight="1" spans="1:6">
      <c r="A828" s="2">
        <f t="shared" si="12"/>
        <v>826</v>
      </c>
      <c r="B828" s="19" t="s">
        <v>1582</v>
      </c>
      <c r="C828" s="20" t="s">
        <v>111</v>
      </c>
      <c r="D828" s="19" t="s">
        <v>1583</v>
      </c>
      <c r="E828" s="22" t="s">
        <v>113</v>
      </c>
      <c r="F828" s="13"/>
    </row>
    <row r="829" s="7" customFormat="1" customHeight="1" spans="1:6">
      <c r="A829" s="2">
        <f t="shared" si="12"/>
        <v>827</v>
      </c>
      <c r="B829" s="19" t="s">
        <v>1584</v>
      </c>
      <c r="C829" s="20" t="s">
        <v>111</v>
      </c>
      <c r="D829" s="19" t="s">
        <v>1585</v>
      </c>
      <c r="E829" s="22" t="s">
        <v>113</v>
      </c>
      <c r="F829" s="13"/>
    </row>
    <row r="830" s="7" customFormat="1" customHeight="1" spans="1:6">
      <c r="A830" s="2">
        <f t="shared" si="12"/>
        <v>828</v>
      </c>
      <c r="B830" s="19" t="s">
        <v>1586</v>
      </c>
      <c r="C830" s="20" t="s">
        <v>111</v>
      </c>
      <c r="D830" s="19" t="s">
        <v>1587</v>
      </c>
      <c r="E830" s="22" t="s">
        <v>113</v>
      </c>
      <c r="F830" s="13"/>
    </row>
    <row r="831" s="7" customFormat="1" customHeight="1" spans="1:6">
      <c r="A831" s="2">
        <f t="shared" si="12"/>
        <v>829</v>
      </c>
      <c r="B831" s="19" t="s">
        <v>1588</v>
      </c>
      <c r="C831" s="20" t="s">
        <v>111</v>
      </c>
      <c r="D831" s="19" t="s">
        <v>1589</v>
      </c>
      <c r="E831" s="22" t="s">
        <v>113</v>
      </c>
      <c r="F831" s="13"/>
    </row>
    <row r="832" s="7" customFormat="1" customHeight="1" spans="1:6">
      <c r="A832" s="2">
        <f t="shared" si="12"/>
        <v>830</v>
      </c>
      <c r="B832" s="19" t="s">
        <v>1590</v>
      </c>
      <c r="C832" s="20" t="s">
        <v>111</v>
      </c>
      <c r="D832" s="19" t="s">
        <v>1591</v>
      </c>
      <c r="E832" s="14" t="s">
        <v>146</v>
      </c>
      <c r="F832" s="13" t="s">
        <v>147</v>
      </c>
    </row>
    <row r="833" s="7" customFormat="1" customHeight="1" spans="1:6">
      <c r="A833" s="2">
        <f t="shared" si="12"/>
        <v>831</v>
      </c>
      <c r="B833" s="19" t="s">
        <v>1592</v>
      </c>
      <c r="C833" s="20" t="s">
        <v>111</v>
      </c>
      <c r="D833" s="19" t="s">
        <v>1593</v>
      </c>
      <c r="E833" s="22" t="s">
        <v>113</v>
      </c>
      <c r="F833" s="13"/>
    </row>
    <row r="834" s="7" customFormat="1" customHeight="1" spans="1:6">
      <c r="A834" s="2">
        <f t="shared" si="12"/>
        <v>832</v>
      </c>
      <c r="B834" s="19" t="s">
        <v>1594</v>
      </c>
      <c r="C834" s="20" t="s">
        <v>111</v>
      </c>
      <c r="D834" s="19" t="s">
        <v>1595</v>
      </c>
      <c r="E834" s="22" t="s">
        <v>113</v>
      </c>
      <c r="F834" s="13"/>
    </row>
    <row r="835" s="7" customFormat="1" customHeight="1" spans="1:6">
      <c r="A835" s="2">
        <f t="shared" ref="A835:A898" si="13">ROW()-2</f>
        <v>833</v>
      </c>
      <c r="B835" s="19" t="s">
        <v>1596</v>
      </c>
      <c r="C835" s="20" t="s">
        <v>111</v>
      </c>
      <c r="D835" s="19" t="s">
        <v>1597</v>
      </c>
      <c r="E835" s="14" t="s">
        <v>146</v>
      </c>
      <c r="F835" s="13"/>
    </row>
    <row r="836" s="7" customFormat="1" customHeight="1" spans="1:6">
      <c r="A836" s="2">
        <f t="shared" si="13"/>
        <v>834</v>
      </c>
      <c r="B836" s="19" t="s">
        <v>1598</v>
      </c>
      <c r="C836" s="20" t="s">
        <v>111</v>
      </c>
      <c r="D836" s="19" t="s">
        <v>1599</v>
      </c>
      <c r="E836" s="14" t="s">
        <v>146</v>
      </c>
      <c r="F836" s="13"/>
    </row>
    <row r="837" s="7" customFormat="1" customHeight="1" spans="1:6">
      <c r="A837" s="2">
        <f t="shared" si="13"/>
        <v>835</v>
      </c>
      <c r="B837" s="19" t="s">
        <v>1600</v>
      </c>
      <c r="C837" s="20" t="s">
        <v>111</v>
      </c>
      <c r="D837" s="19" t="s">
        <v>1601</v>
      </c>
      <c r="E837" s="22" t="s">
        <v>113</v>
      </c>
      <c r="F837" s="13"/>
    </row>
    <row r="838" s="7" customFormat="1" customHeight="1" spans="1:6">
      <c r="A838" s="2">
        <f t="shared" si="13"/>
        <v>836</v>
      </c>
      <c r="B838" s="19" t="s">
        <v>1602</v>
      </c>
      <c r="C838" s="20" t="s">
        <v>111</v>
      </c>
      <c r="D838" s="19" t="s">
        <v>1603</v>
      </c>
      <c r="E838" s="22" t="s">
        <v>113</v>
      </c>
      <c r="F838" s="13"/>
    </row>
    <row r="839" s="7" customFormat="1" customHeight="1" spans="1:6">
      <c r="A839" s="2">
        <f t="shared" si="13"/>
        <v>837</v>
      </c>
      <c r="B839" s="19" t="s">
        <v>1604</v>
      </c>
      <c r="C839" s="20" t="s">
        <v>111</v>
      </c>
      <c r="D839" s="19" t="s">
        <v>1605</v>
      </c>
      <c r="E839" s="14" t="s">
        <v>146</v>
      </c>
      <c r="F839" s="13" t="s">
        <v>147</v>
      </c>
    </row>
    <row r="840" s="7" customFormat="1" customHeight="1" spans="1:6">
      <c r="A840" s="2">
        <f t="shared" si="13"/>
        <v>838</v>
      </c>
      <c r="B840" s="19" t="s">
        <v>1606</v>
      </c>
      <c r="C840" s="20" t="s">
        <v>111</v>
      </c>
      <c r="D840" s="19" t="s">
        <v>225</v>
      </c>
      <c r="E840" s="22" t="s">
        <v>113</v>
      </c>
      <c r="F840" s="13"/>
    </row>
    <row r="841" s="7" customFormat="1" customHeight="1" spans="1:6">
      <c r="A841" s="2">
        <f t="shared" si="13"/>
        <v>839</v>
      </c>
      <c r="B841" s="19" t="s">
        <v>1607</v>
      </c>
      <c r="C841" s="20" t="s">
        <v>111</v>
      </c>
      <c r="D841" s="19" t="s">
        <v>1608</v>
      </c>
      <c r="E841" s="14" t="s">
        <v>146</v>
      </c>
      <c r="F841" s="13" t="s">
        <v>147</v>
      </c>
    </row>
    <row r="842" s="7" customFormat="1" customHeight="1" spans="1:6">
      <c r="A842" s="2">
        <f t="shared" si="13"/>
        <v>840</v>
      </c>
      <c r="B842" s="19" t="s">
        <v>1609</v>
      </c>
      <c r="C842" s="20" t="s">
        <v>111</v>
      </c>
      <c r="D842" s="19" t="s">
        <v>1610</v>
      </c>
      <c r="E842" s="14" t="s">
        <v>146</v>
      </c>
      <c r="F842" s="13" t="s">
        <v>147</v>
      </c>
    </row>
    <row r="843" s="7" customFormat="1" customHeight="1" spans="1:6">
      <c r="A843" s="2">
        <f t="shared" si="13"/>
        <v>841</v>
      </c>
      <c r="B843" s="19" t="s">
        <v>1611</v>
      </c>
      <c r="C843" s="20" t="s">
        <v>111</v>
      </c>
      <c r="D843" s="19" t="s">
        <v>1612</v>
      </c>
      <c r="E843" s="14" t="s">
        <v>146</v>
      </c>
      <c r="F843" s="13" t="s">
        <v>147</v>
      </c>
    </row>
    <row r="844" s="7" customFormat="1" customHeight="1" spans="1:6">
      <c r="A844" s="2">
        <f t="shared" si="13"/>
        <v>842</v>
      </c>
      <c r="B844" s="19" t="s">
        <v>1613</v>
      </c>
      <c r="C844" s="20" t="s">
        <v>111</v>
      </c>
      <c r="D844" s="19" t="s">
        <v>1614</v>
      </c>
      <c r="E844" s="14" t="s">
        <v>146</v>
      </c>
      <c r="F844" s="13" t="s">
        <v>147</v>
      </c>
    </row>
    <row r="845" s="7" customFormat="1" customHeight="1" spans="1:6">
      <c r="A845" s="2">
        <f t="shared" si="13"/>
        <v>843</v>
      </c>
      <c r="B845" s="19" t="s">
        <v>1615</v>
      </c>
      <c r="C845" s="20" t="s">
        <v>111</v>
      </c>
      <c r="D845" s="19" t="s">
        <v>1616</v>
      </c>
      <c r="E845" s="14" t="s">
        <v>146</v>
      </c>
      <c r="F845" s="13" t="s">
        <v>147</v>
      </c>
    </row>
    <row r="846" s="7" customFormat="1" customHeight="1" spans="1:6">
      <c r="A846" s="2">
        <f t="shared" si="13"/>
        <v>844</v>
      </c>
      <c r="B846" s="19" t="s">
        <v>1617</v>
      </c>
      <c r="C846" s="20" t="s">
        <v>111</v>
      </c>
      <c r="D846" s="19" t="s">
        <v>1618</v>
      </c>
      <c r="E846" s="14" t="s">
        <v>146</v>
      </c>
      <c r="F846" s="13" t="s">
        <v>147</v>
      </c>
    </row>
    <row r="847" s="7" customFormat="1" customHeight="1" spans="1:6">
      <c r="A847" s="2">
        <f t="shared" si="13"/>
        <v>845</v>
      </c>
      <c r="B847" s="19" t="s">
        <v>1619</v>
      </c>
      <c r="C847" s="20" t="s">
        <v>111</v>
      </c>
      <c r="D847" s="19" t="s">
        <v>1620</v>
      </c>
      <c r="E847" s="14" t="s">
        <v>146</v>
      </c>
      <c r="F847" s="13" t="s">
        <v>147</v>
      </c>
    </row>
    <row r="848" s="7" customFormat="1" customHeight="1" spans="1:6">
      <c r="A848" s="2">
        <f t="shared" si="13"/>
        <v>846</v>
      </c>
      <c r="B848" s="19" t="s">
        <v>1621</v>
      </c>
      <c r="C848" s="20" t="s">
        <v>111</v>
      </c>
      <c r="D848" s="19" t="s">
        <v>1622</v>
      </c>
      <c r="E848" s="14" t="s">
        <v>146</v>
      </c>
      <c r="F848" s="13" t="s">
        <v>147</v>
      </c>
    </row>
    <row r="849" s="7" customFormat="1" customHeight="1" spans="1:6">
      <c r="A849" s="2">
        <f t="shared" si="13"/>
        <v>847</v>
      </c>
      <c r="B849" s="19" t="s">
        <v>1623</v>
      </c>
      <c r="C849" s="20" t="s">
        <v>111</v>
      </c>
      <c r="D849" s="19" t="s">
        <v>1624</v>
      </c>
      <c r="E849" s="14" t="s">
        <v>146</v>
      </c>
      <c r="F849" s="13" t="s">
        <v>147</v>
      </c>
    </row>
    <row r="850" s="7" customFormat="1" customHeight="1" spans="1:6">
      <c r="A850" s="2">
        <f t="shared" si="13"/>
        <v>848</v>
      </c>
      <c r="B850" s="19" t="s">
        <v>1625</v>
      </c>
      <c r="C850" s="20" t="s">
        <v>111</v>
      </c>
      <c r="D850" s="19" t="s">
        <v>1626</v>
      </c>
      <c r="E850" s="14" t="s">
        <v>146</v>
      </c>
      <c r="F850" s="13" t="s">
        <v>147</v>
      </c>
    </row>
    <row r="851" s="7" customFormat="1" customHeight="1" spans="1:6">
      <c r="A851" s="2">
        <f t="shared" si="13"/>
        <v>849</v>
      </c>
      <c r="B851" s="19" t="s">
        <v>1627</v>
      </c>
      <c r="C851" s="20" t="s">
        <v>111</v>
      </c>
      <c r="D851" s="19" t="s">
        <v>1628</v>
      </c>
      <c r="E851" s="14" t="s">
        <v>146</v>
      </c>
      <c r="F851" s="13" t="s">
        <v>147</v>
      </c>
    </row>
    <row r="852" s="7" customFormat="1" customHeight="1" spans="1:6">
      <c r="A852" s="2">
        <f t="shared" si="13"/>
        <v>850</v>
      </c>
      <c r="B852" s="19" t="s">
        <v>1629</v>
      </c>
      <c r="C852" s="20" t="s">
        <v>111</v>
      </c>
      <c r="D852" s="19" t="s">
        <v>1630</v>
      </c>
      <c r="E852" s="14" t="s">
        <v>146</v>
      </c>
      <c r="F852" s="13" t="s">
        <v>147</v>
      </c>
    </row>
    <row r="853" s="7" customFormat="1" customHeight="1" spans="1:6">
      <c r="A853" s="2">
        <f t="shared" si="13"/>
        <v>851</v>
      </c>
      <c r="B853" s="19" t="s">
        <v>1631</v>
      </c>
      <c r="C853" s="20" t="s">
        <v>111</v>
      </c>
      <c r="D853" s="19" t="s">
        <v>1632</v>
      </c>
      <c r="E853" s="14" t="s">
        <v>146</v>
      </c>
      <c r="F853" s="13" t="s">
        <v>147</v>
      </c>
    </row>
    <row r="854" s="7" customFormat="1" customHeight="1" spans="1:6">
      <c r="A854" s="2">
        <f t="shared" si="13"/>
        <v>852</v>
      </c>
      <c r="B854" s="19" t="s">
        <v>1633</v>
      </c>
      <c r="C854" s="20" t="s">
        <v>111</v>
      </c>
      <c r="D854" s="19" t="s">
        <v>1634</v>
      </c>
      <c r="E854" s="14" t="s">
        <v>146</v>
      </c>
      <c r="F854" s="13" t="s">
        <v>147</v>
      </c>
    </row>
    <row r="855" s="7" customFormat="1" customHeight="1" spans="1:6">
      <c r="A855" s="2">
        <f t="shared" si="13"/>
        <v>853</v>
      </c>
      <c r="B855" s="19" t="s">
        <v>558</v>
      </c>
      <c r="C855" s="20" t="s">
        <v>111</v>
      </c>
      <c r="D855" s="19" t="s">
        <v>1635</v>
      </c>
      <c r="E855" s="14" t="s">
        <v>146</v>
      </c>
      <c r="F855" s="13" t="s">
        <v>147</v>
      </c>
    </row>
    <row r="856" s="7" customFormat="1" customHeight="1" spans="1:6">
      <c r="A856" s="2">
        <f t="shared" si="13"/>
        <v>854</v>
      </c>
      <c r="B856" s="19" t="s">
        <v>1636</v>
      </c>
      <c r="C856" s="20" t="s">
        <v>111</v>
      </c>
      <c r="D856" s="19" t="s">
        <v>1637</v>
      </c>
      <c r="E856" s="14" t="s">
        <v>146</v>
      </c>
      <c r="F856" s="13" t="s">
        <v>147</v>
      </c>
    </row>
    <row r="857" s="7" customFormat="1" customHeight="1" spans="1:6">
      <c r="A857" s="2">
        <f t="shared" si="13"/>
        <v>855</v>
      </c>
      <c r="B857" s="19" t="s">
        <v>1638</v>
      </c>
      <c r="C857" s="20" t="s">
        <v>111</v>
      </c>
      <c r="D857" s="19" t="s">
        <v>1639</v>
      </c>
      <c r="E857" s="14" t="s">
        <v>146</v>
      </c>
      <c r="F857" s="13" t="s">
        <v>147</v>
      </c>
    </row>
    <row r="858" s="7" customFormat="1" customHeight="1" spans="1:6">
      <c r="A858" s="2">
        <f t="shared" si="13"/>
        <v>856</v>
      </c>
      <c r="B858" s="19" t="s">
        <v>1640</v>
      </c>
      <c r="C858" s="20" t="s">
        <v>111</v>
      </c>
      <c r="D858" s="19" t="s">
        <v>1641</v>
      </c>
      <c r="E858" s="14" t="s">
        <v>146</v>
      </c>
      <c r="F858" s="13"/>
    </row>
    <row r="859" s="7" customFormat="1" customHeight="1" spans="1:6">
      <c r="A859" s="2">
        <f t="shared" si="13"/>
        <v>857</v>
      </c>
      <c r="B859" s="19" t="s">
        <v>1642</v>
      </c>
      <c r="C859" s="20" t="s">
        <v>111</v>
      </c>
      <c r="D859" s="19" t="s">
        <v>1643</v>
      </c>
      <c r="E859" s="22" t="s">
        <v>113</v>
      </c>
      <c r="F859" s="13"/>
    </row>
    <row r="860" s="7" customFormat="1" customHeight="1" spans="1:6">
      <c r="A860" s="2">
        <f t="shared" si="13"/>
        <v>858</v>
      </c>
      <c r="B860" s="19" t="s">
        <v>1644</v>
      </c>
      <c r="C860" s="20" t="s">
        <v>111</v>
      </c>
      <c r="D860" s="19" t="s">
        <v>1645</v>
      </c>
      <c r="E860" s="22" t="s">
        <v>113</v>
      </c>
      <c r="F860" s="13"/>
    </row>
    <row r="861" s="7" customFormat="1" customHeight="1" spans="1:6">
      <c r="A861" s="2">
        <f t="shared" si="13"/>
        <v>859</v>
      </c>
      <c r="B861" s="19" t="s">
        <v>1646</v>
      </c>
      <c r="C861" s="20" t="s">
        <v>111</v>
      </c>
      <c r="D861" s="19" t="s">
        <v>1647</v>
      </c>
      <c r="E861" s="22" t="s">
        <v>113</v>
      </c>
      <c r="F861" s="13"/>
    </row>
    <row r="862" s="7" customFormat="1" customHeight="1" spans="1:6">
      <c r="A862" s="2">
        <f t="shared" si="13"/>
        <v>860</v>
      </c>
      <c r="B862" s="19" t="s">
        <v>1648</v>
      </c>
      <c r="C862" s="20" t="s">
        <v>111</v>
      </c>
      <c r="D862" s="19" t="s">
        <v>1649</v>
      </c>
      <c r="E862" s="14" t="s">
        <v>146</v>
      </c>
      <c r="F862" s="13" t="s">
        <v>147</v>
      </c>
    </row>
    <row r="863" s="7" customFormat="1" customHeight="1" spans="1:6">
      <c r="A863" s="2">
        <f t="shared" si="13"/>
        <v>861</v>
      </c>
      <c r="B863" s="19" t="s">
        <v>1650</v>
      </c>
      <c r="C863" s="20" t="s">
        <v>111</v>
      </c>
      <c r="D863" s="19" t="s">
        <v>1651</v>
      </c>
      <c r="E863" s="22" t="s">
        <v>113</v>
      </c>
      <c r="F863" s="13"/>
    </row>
    <row r="864" s="7" customFormat="1" customHeight="1" spans="1:6">
      <c r="A864" s="2">
        <f t="shared" si="13"/>
        <v>862</v>
      </c>
      <c r="B864" s="19" t="s">
        <v>1652</v>
      </c>
      <c r="C864" s="20" t="s">
        <v>111</v>
      </c>
      <c r="D864" s="19" t="s">
        <v>1653</v>
      </c>
      <c r="E864" s="22" t="s">
        <v>113</v>
      </c>
      <c r="F864" s="13"/>
    </row>
    <row r="865" s="7" customFormat="1" customHeight="1" spans="1:6">
      <c r="A865" s="2">
        <f t="shared" si="13"/>
        <v>863</v>
      </c>
      <c r="B865" s="19" t="s">
        <v>1654</v>
      </c>
      <c r="C865" s="20" t="s">
        <v>111</v>
      </c>
      <c r="D865" s="19" t="s">
        <v>1655</v>
      </c>
      <c r="E865" s="22" t="s">
        <v>113</v>
      </c>
      <c r="F865" s="13"/>
    </row>
    <row r="866" s="7" customFormat="1" customHeight="1" spans="1:6">
      <c r="A866" s="2">
        <f t="shared" si="13"/>
        <v>864</v>
      </c>
      <c r="B866" s="19" t="s">
        <v>1656</v>
      </c>
      <c r="C866" s="20" t="s">
        <v>111</v>
      </c>
      <c r="D866" s="19" t="s">
        <v>1657</v>
      </c>
      <c r="E866" s="22" t="s">
        <v>113</v>
      </c>
      <c r="F866" s="13"/>
    </row>
    <row r="867" s="7" customFormat="1" customHeight="1" spans="1:6">
      <c r="A867" s="2">
        <f t="shared" si="13"/>
        <v>865</v>
      </c>
      <c r="B867" s="19" t="s">
        <v>1658</v>
      </c>
      <c r="C867" s="20" t="s">
        <v>111</v>
      </c>
      <c r="D867" s="19" t="s">
        <v>1659</v>
      </c>
      <c r="E867" s="22" t="s">
        <v>113</v>
      </c>
      <c r="F867" s="13"/>
    </row>
    <row r="868" s="7" customFormat="1" customHeight="1" spans="1:6">
      <c r="A868" s="2">
        <f t="shared" si="13"/>
        <v>866</v>
      </c>
      <c r="B868" s="19" t="s">
        <v>1660</v>
      </c>
      <c r="C868" s="20" t="s">
        <v>111</v>
      </c>
      <c r="D868" s="19" t="s">
        <v>1661</v>
      </c>
      <c r="E868" s="14" t="s">
        <v>146</v>
      </c>
      <c r="F868" s="13" t="s">
        <v>147</v>
      </c>
    </row>
    <row r="869" s="7" customFormat="1" customHeight="1" spans="1:6">
      <c r="A869" s="2">
        <f t="shared" si="13"/>
        <v>867</v>
      </c>
      <c r="B869" s="19" t="s">
        <v>1662</v>
      </c>
      <c r="C869" s="20" t="s">
        <v>111</v>
      </c>
      <c r="D869" s="19" t="s">
        <v>1663</v>
      </c>
      <c r="E869" s="14" t="s">
        <v>146</v>
      </c>
      <c r="F869" s="13" t="s">
        <v>147</v>
      </c>
    </row>
    <row r="870" s="7" customFormat="1" customHeight="1" spans="1:6">
      <c r="A870" s="2">
        <f t="shared" si="13"/>
        <v>868</v>
      </c>
      <c r="B870" s="19" t="s">
        <v>1664</v>
      </c>
      <c r="C870" s="20" t="s">
        <v>111</v>
      </c>
      <c r="D870" s="19" t="s">
        <v>1665</v>
      </c>
      <c r="E870" s="14" t="s">
        <v>146</v>
      </c>
      <c r="F870" s="13" t="s">
        <v>147</v>
      </c>
    </row>
    <row r="871" s="7" customFormat="1" customHeight="1" spans="1:6">
      <c r="A871" s="2">
        <f t="shared" si="13"/>
        <v>869</v>
      </c>
      <c r="B871" s="19" t="s">
        <v>1666</v>
      </c>
      <c r="C871" s="20" t="s">
        <v>111</v>
      </c>
      <c r="D871" s="19" t="s">
        <v>1667</v>
      </c>
      <c r="E871" s="14" t="s">
        <v>146</v>
      </c>
      <c r="F871" s="13" t="s">
        <v>147</v>
      </c>
    </row>
    <row r="872" s="7" customFormat="1" customHeight="1" spans="1:6">
      <c r="A872" s="2">
        <f t="shared" si="13"/>
        <v>870</v>
      </c>
      <c r="B872" s="19" t="s">
        <v>1668</v>
      </c>
      <c r="C872" s="20" t="s">
        <v>111</v>
      </c>
      <c r="D872" s="19" t="s">
        <v>1669</v>
      </c>
      <c r="E872" s="14" t="s">
        <v>146</v>
      </c>
      <c r="F872" s="13" t="s">
        <v>147</v>
      </c>
    </row>
    <row r="873" s="7" customFormat="1" customHeight="1" spans="1:6">
      <c r="A873" s="2">
        <f t="shared" si="13"/>
        <v>871</v>
      </c>
      <c r="B873" s="19" t="s">
        <v>1670</v>
      </c>
      <c r="C873" s="20" t="s">
        <v>111</v>
      </c>
      <c r="D873" s="19" t="s">
        <v>1671</v>
      </c>
      <c r="E873" s="22" t="s">
        <v>113</v>
      </c>
      <c r="F873" s="13"/>
    </row>
    <row r="874" s="7" customFormat="1" customHeight="1" spans="1:6">
      <c r="A874" s="2">
        <f t="shared" si="13"/>
        <v>872</v>
      </c>
      <c r="B874" s="19" t="s">
        <v>1672</v>
      </c>
      <c r="C874" s="20" t="s">
        <v>111</v>
      </c>
      <c r="D874" s="19" t="s">
        <v>1673</v>
      </c>
      <c r="E874" s="22" t="s">
        <v>113</v>
      </c>
      <c r="F874" s="13"/>
    </row>
    <row r="875" s="7" customFormat="1" customHeight="1" spans="1:6">
      <c r="A875" s="2">
        <f t="shared" si="13"/>
        <v>873</v>
      </c>
      <c r="B875" s="19" t="s">
        <v>1674</v>
      </c>
      <c r="C875" s="20" t="s">
        <v>111</v>
      </c>
      <c r="D875" s="19" t="s">
        <v>1675</v>
      </c>
      <c r="E875" s="22" t="s">
        <v>113</v>
      </c>
      <c r="F875" s="13"/>
    </row>
    <row r="876" s="7" customFormat="1" customHeight="1" spans="1:6">
      <c r="A876" s="2">
        <f t="shared" si="13"/>
        <v>874</v>
      </c>
      <c r="B876" s="19" t="s">
        <v>1676</v>
      </c>
      <c r="C876" s="20" t="s">
        <v>111</v>
      </c>
      <c r="D876" s="19" t="s">
        <v>1677</v>
      </c>
      <c r="E876" s="22" t="s">
        <v>113</v>
      </c>
      <c r="F876" s="13"/>
    </row>
    <row r="877" s="7" customFormat="1" customHeight="1" spans="1:6">
      <c r="A877" s="2">
        <f t="shared" si="13"/>
        <v>875</v>
      </c>
      <c r="B877" s="19" t="s">
        <v>1678</v>
      </c>
      <c r="C877" s="20" t="s">
        <v>111</v>
      </c>
      <c r="D877" s="19" t="s">
        <v>1679</v>
      </c>
      <c r="E877" s="22" t="s">
        <v>113</v>
      </c>
      <c r="F877" s="13"/>
    </row>
    <row r="878" s="7" customFormat="1" customHeight="1" spans="1:6">
      <c r="A878" s="2">
        <f t="shared" si="13"/>
        <v>876</v>
      </c>
      <c r="B878" s="19" t="s">
        <v>1680</v>
      </c>
      <c r="C878" s="20" t="s">
        <v>111</v>
      </c>
      <c r="D878" s="19" t="s">
        <v>1681</v>
      </c>
      <c r="E878" s="22" t="s">
        <v>113</v>
      </c>
      <c r="F878" s="13"/>
    </row>
    <row r="879" s="7" customFormat="1" customHeight="1" spans="1:6">
      <c r="A879" s="2">
        <f t="shared" si="13"/>
        <v>877</v>
      </c>
      <c r="B879" s="19" t="s">
        <v>1682</v>
      </c>
      <c r="C879" s="20" t="s">
        <v>111</v>
      </c>
      <c r="D879" s="19" t="s">
        <v>1683</v>
      </c>
      <c r="E879" s="22" t="s">
        <v>113</v>
      </c>
      <c r="F879" s="13"/>
    </row>
    <row r="880" s="7" customFormat="1" customHeight="1" spans="1:6">
      <c r="A880" s="2">
        <f t="shared" si="13"/>
        <v>878</v>
      </c>
      <c r="B880" s="19" t="s">
        <v>1684</v>
      </c>
      <c r="C880" s="20" t="s">
        <v>111</v>
      </c>
      <c r="D880" s="19" t="s">
        <v>1685</v>
      </c>
      <c r="E880" s="22" t="s">
        <v>113</v>
      </c>
      <c r="F880" s="13"/>
    </row>
    <row r="881" s="7" customFormat="1" customHeight="1" spans="1:6">
      <c r="A881" s="2">
        <f t="shared" si="13"/>
        <v>879</v>
      </c>
      <c r="B881" s="19" t="s">
        <v>1686</v>
      </c>
      <c r="C881" s="20" t="s">
        <v>111</v>
      </c>
      <c r="D881" s="19" t="s">
        <v>1687</v>
      </c>
      <c r="E881" s="22" t="s">
        <v>113</v>
      </c>
      <c r="F881" s="13"/>
    </row>
    <row r="882" s="7" customFormat="1" customHeight="1" spans="1:6">
      <c r="A882" s="2">
        <f t="shared" si="13"/>
        <v>880</v>
      </c>
      <c r="B882" s="19" t="s">
        <v>1688</v>
      </c>
      <c r="C882" s="20" t="s">
        <v>111</v>
      </c>
      <c r="D882" s="19" t="s">
        <v>1689</v>
      </c>
      <c r="E882" s="22" t="s">
        <v>113</v>
      </c>
      <c r="F882" s="13"/>
    </row>
    <row r="883" s="7" customFormat="1" customHeight="1" spans="1:6">
      <c r="A883" s="2">
        <f t="shared" si="13"/>
        <v>881</v>
      </c>
      <c r="B883" s="19" t="s">
        <v>1690</v>
      </c>
      <c r="C883" s="20" t="s">
        <v>111</v>
      </c>
      <c r="D883" s="19" t="s">
        <v>1691</v>
      </c>
      <c r="E883" s="22" t="s">
        <v>113</v>
      </c>
      <c r="F883" s="13"/>
    </row>
    <row r="884" s="7" customFormat="1" customHeight="1" spans="1:6">
      <c r="A884" s="2">
        <f t="shared" si="13"/>
        <v>882</v>
      </c>
      <c r="B884" s="19" t="s">
        <v>1692</v>
      </c>
      <c r="C884" s="20" t="s">
        <v>111</v>
      </c>
      <c r="D884" s="19" t="s">
        <v>1693</v>
      </c>
      <c r="E884" s="22" t="s">
        <v>113</v>
      </c>
      <c r="F884" s="13"/>
    </row>
    <row r="885" s="7" customFormat="1" customHeight="1" spans="1:6">
      <c r="A885" s="2">
        <f t="shared" si="13"/>
        <v>883</v>
      </c>
      <c r="B885" s="19" t="s">
        <v>1694</v>
      </c>
      <c r="C885" s="20" t="s">
        <v>111</v>
      </c>
      <c r="D885" s="19" t="s">
        <v>1695</v>
      </c>
      <c r="E885" s="14" t="s">
        <v>146</v>
      </c>
      <c r="F885" s="13" t="s">
        <v>147</v>
      </c>
    </row>
    <row r="886" s="7" customFormat="1" customHeight="1" spans="1:6">
      <c r="A886" s="2">
        <f t="shared" si="13"/>
        <v>884</v>
      </c>
      <c r="B886" s="19" t="s">
        <v>1696</v>
      </c>
      <c r="C886" s="20" t="s">
        <v>111</v>
      </c>
      <c r="D886" s="19" t="s">
        <v>1697</v>
      </c>
      <c r="E886" s="22" t="s">
        <v>113</v>
      </c>
      <c r="F886" s="13"/>
    </row>
    <row r="887" s="7" customFormat="1" customHeight="1" spans="1:6">
      <c r="A887" s="2">
        <f t="shared" si="13"/>
        <v>885</v>
      </c>
      <c r="B887" s="19" t="s">
        <v>1698</v>
      </c>
      <c r="C887" s="20" t="s">
        <v>111</v>
      </c>
      <c r="D887" s="19" t="s">
        <v>1699</v>
      </c>
      <c r="E887" s="22" t="s">
        <v>113</v>
      </c>
      <c r="F887" s="13"/>
    </row>
    <row r="888" s="7" customFormat="1" customHeight="1" spans="1:6">
      <c r="A888" s="2">
        <f t="shared" si="13"/>
        <v>886</v>
      </c>
      <c r="B888" s="19" t="s">
        <v>1700</v>
      </c>
      <c r="C888" s="20" t="s">
        <v>111</v>
      </c>
      <c r="D888" s="19" t="s">
        <v>1701</v>
      </c>
      <c r="E888" s="22" t="s">
        <v>113</v>
      </c>
      <c r="F888" s="13"/>
    </row>
    <row r="889" s="7" customFormat="1" customHeight="1" spans="1:6">
      <c r="A889" s="2">
        <f t="shared" si="13"/>
        <v>887</v>
      </c>
      <c r="B889" s="19" t="s">
        <v>1702</v>
      </c>
      <c r="C889" s="20" t="s">
        <v>111</v>
      </c>
      <c r="D889" s="19" t="s">
        <v>1703</v>
      </c>
      <c r="E889" s="22" t="s">
        <v>113</v>
      </c>
      <c r="F889" s="13"/>
    </row>
    <row r="890" s="7" customFormat="1" customHeight="1" spans="1:6">
      <c r="A890" s="2">
        <f t="shared" si="13"/>
        <v>888</v>
      </c>
      <c r="B890" s="19" t="s">
        <v>1704</v>
      </c>
      <c r="C890" s="20" t="s">
        <v>111</v>
      </c>
      <c r="D890" s="19" t="s">
        <v>1705</v>
      </c>
      <c r="E890" s="14" t="s">
        <v>146</v>
      </c>
      <c r="F890" s="13" t="s">
        <v>147</v>
      </c>
    </row>
    <row r="891" s="7" customFormat="1" customHeight="1" spans="1:6">
      <c r="A891" s="2">
        <f t="shared" si="13"/>
        <v>889</v>
      </c>
      <c r="B891" s="19" t="s">
        <v>1706</v>
      </c>
      <c r="C891" s="20" t="s">
        <v>111</v>
      </c>
      <c r="D891" s="19" t="s">
        <v>1707</v>
      </c>
      <c r="E891" s="22" t="s">
        <v>113</v>
      </c>
      <c r="F891" s="13"/>
    </row>
    <row r="892" s="7" customFormat="1" customHeight="1" spans="1:6">
      <c r="A892" s="2">
        <f t="shared" si="13"/>
        <v>890</v>
      </c>
      <c r="B892" s="19" t="s">
        <v>1708</v>
      </c>
      <c r="C892" s="20" t="s">
        <v>111</v>
      </c>
      <c r="D892" s="19" t="s">
        <v>1709</v>
      </c>
      <c r="E892" s="22" t="s">
        <v>113</v>
      </c>
      <c r="F892" s="13"/>
    </row>
    <row r="893" s="7" customFormat="1" customHeight="1" spans="1:6">
      <c r="A893" s="2">
        <f t="shared" si="13"/>
        <v>891</v>
      </c>
      <c r="B893" s="19" t="s">
        <v>1710</v>
      </c>
      <c r="C893" s="20" t="s">
        <v>111</v>
      </c>
      <c r="D893" s="19" t="s">
        <v>1711</v>
      </c>
      <c r="E893" s="22" t="s">
        <v>113</v>
      </c>
      <c r="F893" s="13"/>
    </row>
    <row r="894" s="7" customFormat="1" customHeight="1" spans="1:6">
      <c r="A894" s="2">
        <f t="shared" si="13"/>
        <v>892</v>
      </c>
      <c r="B894" s="19" t="s">
        <v>1712</v>
      </c>
      <c r="C894" s="20" t="s">
        <v>111</v>
      </c>
      <c r="D894" s="19" t="s">
        <v>1713</v>
      </c>
      <c r="E894" s="14" t="s">
        <v>146</v>
      </c>
      <c r="F894" s="13" t="s">
        <v>147</v>
      </c>
    </row>
    <row r="895" s="7" customFormat="1" customHeight="1" spans="1:6">
      <c r="A895" s="2">
        <f t="shared" si="13"/>
        <v>893</v>
      </c>
      <c r="B895" s="19" t="s">
        <v>1714</v>
      </c>
      <c r="C895" s="20" t="s">
        <v>111</v>
      </c>
      <c r="D895" s="19" t="s">
        <v>1715</v>
      </c>
      <c r="E895" s="22" t="s">
        <v>113</v>
      </c>
      <c r="F895" s="13"/>
    </row>
    <row r="896" s="7" customFormat="1" customHeight="1" spans="1:6">
      <c r="A896" s="2">
        <f t="shared" si="13"/>
        <v>894</v>
      </c>
      <c r="B896" s="19" t="s">
        <v>1716</v>
      </c>
      <c r="C896" s="20" t="s">
        <v>111</v>
      </c>
      <c r="D896" s="19" t="s">
        <v>1717</v>
      </c>
      <c r="E896" s="22" t="s">
        <v>113</v>
      </c>
      <c r="F896" s="13"/>
    </row>
    <row r="897" s="7" customFormat="1" customHeight="1" spans="1:6">
      <c r="A897" s="2">
        <f t="shared" si="13"/>
        <v>895</v>
      </c>
      <c r="B897" s="19" t="s">
        <v>1718</v>
      </c>
      <c r="C897" s="20" t="s">
        <v>111</v>
      </c>
      <c r="D897" s="19" t="s">
        <v>1719</v>
      </c>
      <c r="E897" s="14" t="s">
        <v>146</v>
      </c>
      <c r="F897" s="13" t="s">
        <v>147</v>
      </c>
    </row>
    <row r="898" s="7" customFormat="1" customHeight="1" spans="1:6">
      <c r="A898" s="2">
        <f t="shared" si="13"/>
        <v>896</v>
      </c>
      <c r="B898" s="19" t="s">
        <v>1720</v>
      </c>
      <c r="C898" s="20" t="s">
        <v>111</v>
      </c>
      <c r="D898" s="19" t="s">
        <v>1721</v>
      </c>
      <c r="E898" s="14" t="s">
        <v>146</v>
      </c>
      <c r="F898" s="13" t="s">
        <v>147</v>
      </c>
    </row>
    <row r="899" s="7" customFormat="1" customHeight="1" spans="1:6">
      <c r="A899" s="2">
        <f t="shared" ref="A899:A962" si="14">ROW()-2</f>
        <v>897</v>
      </c>
      <c r="B899" s="19" t="s">
        <v>1722</v>
      </c>
      <c r="C899" s="20" t="s">
        <v>111</v>
      </c>
      <c r="D899" s="19" t="s">
        <v>1723</v>
      </c>
      <c r="E899" s="14" t="s">
        <v>146</v>
      </c>
      <c r="F899" s="13" t="s">
        <v>147</v>
      </c>
    </row>
    <row r="900" s="7" customFormat="1" customHeight="1" spans="1:6">
      <c r="A900" s="2">
        <f t="shared" si="14"/>
        <v>898</v>
      </c>
      <c r="B900" s="19" t="s">
        <v>1724</v>
      </c>
      <c r="C900" s="20" t="s">
        <v>111</v>
      </c>
      <c r="D900" s="19" t="s">
        <v>1725</v>
      </c>
      <c r="E900" s="14" t="s">
        <v>146</v>
      </c>
      <c r="F900" s="13" t="s">
        <v>147</v>
      </c>
    </row>
    <row r="901" s="7" customFormat="1" customHeight="1" spans="1:6">
      <c r="A901" s="2">
        <f t="shared" si="14"/>
        <v>899</v>
      </c>
      <c r="B901" s="19" t="s">
        <v>1726</v>
      </c>
      <c r="C901" s="20" t="s">
        <v>111</v>
      </c>
      <c r="D901" s="19" t="s">
        <v>1727</v>
      </c>
      <c r="E901" s="22" t="s">
        <v>113</v>
      </c>
      <c r="F901" s="13"/>
    </row>
    <row r="902" s="7" customFormat="1" customHeight="1" spans="1:6">
      <c r="A902" s="2">
        <f t="shared" si="14"/>
        <v>900</v>
      </c>
      <c r="B902" s="19" t="s">
        <v>1728</v>
      </c>
      <c r="C902" s="20" t="s">
        <v>111</v>
      </c>
      <c r="D902" s="19" t="s">
        <v>1729</v>
      </c>
      <c r="E902" s="22" t="s">
        <v>113</v>
      </c>
      <c r="F902" s="13"/>
    </row>
    <row r="903" s="7" customFormat="1" customHeight="1" spans="1:6">
      <c r="A903" s="2">
        <f t="shared" si="14"/>
        <v>901</v>
      </c>
      <c r="B903" s="19" t="s">
        <v>1730</v>
      </c>
      <c r="C903" s="20" t="s">
        <v>111</v>
      </c>
      <c r="D903" s="19" t="s">
        <v>1731</v>
      </c>
      <c r="E903" s="22" t="s">
        <v>113</v>
      </c>
      <c r="F903" s="13"/>
    </row>
    <row r="904" s="7" customFormat="1" customHeight="1" spans="1:6">
      <c r="A904" s="2">
        <f t="shared" si="14"/>
        <v>902</v>
      </c>
      <c r="B904" s="19" t="s">
        <v>1732</v>
      </c>
      <c r="C904" s="20" t="s">
        <v>111</v>
      </c>
      <c r="D904" s="19" t="s">
        <v>1733</v>
      </c>
      <c r="E904" s="14" t="s">
        <v>146</v>
      </c>
      <c r="F904" s="13" t="s">
        <v>147</v>
      </c>
    </row>
    <row r="905" s="7" customFormat="1" customHeight="1" spans="1:6">
      <c r="A905" s="2">
        <f t="shared" si="14"/>
        <v>903</v>
      </c>
      <c r="B905" s="19" t="s">
        <v>1734</v>
      </c>
      <c r="C905" s="20" t="s">
        <v>111</v>
      </c>
      <c r="D905" s="19" t="s">
        <v>1735</v>
      </c>
      <c r="E905" s="14" t="s">
        <v>146</v>
      </c>
      <c r="F905" s="13" t="s">
        <v>147</v>
      </c>
    </row>
    <row r="906" s="7" customFormat="1" customHeight="1" spans="1:6">
      <c r="A906" s="2">
        <f t="shared" si="14"/>
        <v>904</v>
      </c>
      <c r="B906" s="19" t="s">
        <v>1736</v>
      </c>
      <c r="C906" s="20" t="s">
        <v>111</v>
      </c>
      <c r="D906" s="19" t="s">
        <v>1737</v>
      </c>
      <c r="E906" s="14" t="s">
        <v>146</v>
      </c>
      <c r="F906" s="13" t="s">
        <v>147</v>
      </c>
    </row>
    <row r="907" s="7" customFormat="1" customHeight="1" spans="1:6">
      <c r="A907" s="2">
        <f t="shared" si="14"/>
        <v>905</v>
      </c>
      <c r="B907" s="19" t="s">
        <v>1738</v>
      </c>
      <c r="C907" s="20" t="s">
        <v>111</v>
      </c>
      <c r="D907" s="19" t="s">
        <v>1739</v>
      </c>
      <c r="E907" s="14" t="s">
        <v>146</v>
      </c>
      <c r="F907" s="13" t="s">
        <v>147</v>
      </c>
    </row>
    <row r="908" s="7" customFormat="1" customHeight="1" spans="1:6">
      <c r="A908" s="2">
        <f t="shared" si="14"/>
        <v>906</v>
      </c>
      <c r="B908" s="19" t="s">
        <v>1740</v>
      </c>
      <c r="C908" s="20" t="s">
        <v>111</v>
      </c>
      <c r="D908" s="19" t="s">
        <v>1741</v>
      </c>
      <c r="E908" s="14" t="s">
        <v>146</v>
      </c>
      <c r="F908" s="13" t="s">
        <v>147</v>
      </c>
    </row>
    <row r="909" s="7" customFormat="1" customHeight="1" spans="1:6">
      <c r="A909" s="2">
        <f t="shared" si="14"/>
        <v>907</v>
      </c>
      <c r="B909" s="19" t="s">
        <v>1742</v>
      </c>
      <c r="C909" s="20" t="s">
        <v>111</v>
      </c>
      <c r="D909" s="19" t="s">
        <v>1743</v>
      </c>
      <c r="E909" s="14" t="s">
        <v>146</v>
      </c>
      <c r="F909" s="13" t="s">
        <v>147</v>
      </c>
    </row>
    <row r="910" s="7" customFormat="1" customHeight="1" spans="1:6">
      <c r="A910" s="2">
        <f t="shared" si="14"/>
        <v>908</v>
      </c>
      <c r="B910" s="19" t="s">
        <v>1744</v>
      </c>
      <c r="C910" s="20" t="s">
        <v>111</v>
      </c>
      <c r="D910" s="19" t="s">
        <v>1745</v>
      </c>
      <c r="E910" s="14" t="s">
        <v>146</v>
      </c>
      <c r="F910" s="13" t="s">
        <v>147</v>
      </c>
    </row>
    <row r="911" s="7" customFormat="1" customHeight="1" spans="1:6">
      <c r="A911" s="2">
        <f t="shared" si="14"/>
        <v>909</v>
      </c>
      <c r="B911" s="19" t="s">
        <v>1746</v>
      </c>
      <c r="C911" s="20" t="s">
        <v>111</v>
      </c>
      <c r="D911" s="19" t="s">
        <v>1747</v>
      </c>
      <c r="E911" s="14" t="s">
        <v>146</v>
      </c>
      <c r="F911" s="13" t="s">
        <v>147</v>
      </c>
    </row>
    <row r="912" s="7" customFormat="1" customHeight="1" spans="1:6">
      <c r="A912" s="2">
        <f t="shared" si="14"/>
        <v>910</v>
      </c>
      <c r="B912" s="19" t="s">
        <v>1748</v>
      </c>
      <c r="C912" s="20" t="s">
        <v>111</v>
      </c>
      <c r="D912" s="19" t="s">
        <v>1749</v>
      </c>
      <c r="E912" s="14" t="s">
        <v>146</v>
      </c>
      <c r="F912" s="13"/>
    </row>
    <row r="913" s="7" customFormat="1" customHeight="1" spans="1:6">
      <c r="A913" s="2">
        <f t="shared" si="14"/>
        <v>911</v>
      </c>
      <c r="B913" s="19" t="s">
        <v>1750</v>
      </c>
      <c r="C913" s="20" t="s">
        <v>111</v>
      </c>
      <c r="D913" s="19" t="s">
        <v>1751</v>
      </c>
      <c r="E913" s="14" t="s">
        <v>146</v>
      </c>
      <c r="F913" s="13"/>
    </row>
    <row r="914" s="7" customFormat="1" customHeight="1" spans="1:6">
      <c r="A914" s="2">
        <f t="shared" si="14"/>
        <v>912</v>
      </c>
      <c r="B914" s="19" t="s">
        <v>1752</v>
      </c>
      <c r="C914" s="20" t="s">
        <v>111</v>
      </c>
      <c r="D914" s="19" t="s">
        <v>1753</v>
      </c>
      <c r="E914" s="14" t="s">
        <v>146</v>
      </c>
      <c r="F914" s="13" t="s">
        <v>147</v>
      </c>
    </row>
    <row r="915" s="7" customFormat="1" customHeight="1" spans="1:6">
      <c r="A915" s="2">
        <f t="shared" si="14"/>
        <v>913</v>
      </c>
      <c r="B915" s="19" t="s">
        <v>1754</v>
      </c>
      <c r="C915" s="20" t="s">
        <v>111</v>
      </c>
      <c r="D915" s="19" t="s">
        <v>1755</v>
      </c>
      <c r="E915" s="14" t="s">
        <v>146</v>
      </c>
      <c r="F915" s="13" t="s">
        <v>147</v>
      </c>
    </row>
    <row r="916" s="7" customFormat="1" customHeight="1" spans="1:6">
      <c r="A916" s="2">
        <f t="shared" si="14"/>
        <v>914</v>
      </c>
      <c r="B916" s="19" t="s">
        <v>1756</v>
      </c>
      <c r="C916" s="20" t="s">
        <v>111</v>
      </c>
      <c r="D916" s="19" t="s">
        <v>1757</v>
      </c>
      <c r="E916" s="14" t="s">
        <v>146</v>
      </c>
      <c r="F916" s="13" t="s">
        <v>147</v>
      </c>
    </row>
    <row r="917" s="7" customFormat="1" customHeight="1" spans="1:6">
      <c r="A917" s="2">
        <f t="shared" si="14"/>
        <v>915</v>
      </c>
      <c r="B917" s="19" t="s">
        <v>1758</v>
      </c>
      <c r="C917" s="20" t="s">
        <v>111</v>
      </c>
      <c r="D917" s="19" t="s">
        <v>1759</v>
      </c>
      <c r="E917" s="22" t="s">
        <v>113</v>
      </c>
      <c r="F917" s="13"/>
    </row>
    <row r="918" s="9" customFormat="1" customHeight="1" spans="1:6">
      <c r="A918" s="2">
        <f t="shared" si="14"/>
        <v>916</v>
      </c>
      <c r="B918" s="19" t="s">
        <v>1760</v>
      </c>
      <c r="C918" s="20" t="s">
        <v>111</v>
      </c>
      <c r="D918" s="19" t="s">
        <v>1761</v>
      </c>
      <c r="E918" s="22" t="s">
        <v>113</v>
      </c>
      <c r="F918" s="24"/>
    </row>
    <row r="919" s="7" customFormat="1" ht="24" hidden="1" spans="1:4">
      <c r="A919" s="2">
        <f t="shared" si="14"/>
        <v>917</v>
      </c>
      <c r="B919" s="5" t="s">
        <v>1762</v>
      </c>
      <c r="C919" s="4" t="s">
        <v>903</v>
      </c>
      <c r="D919" s="5" t="s">
        <v>1763</v>
      </c>
    </row>
    <row r="920" s="7" customFormat="1" ht="24" hidden="1" spans="1:4">
      <c r="A920" s="2">
        <f t="shared" si="14"/>
        <v>918</v>
      </c>
      <c r="B920" s="19" t="s">
        <v>1764</v>
      </c>
      <c r="C920" s="20" t="s">
        <v>903</v>
      </c>
      <c r="D920" s="19" t="s">
        <v>1765</v>
      </c>
    </row>
    <row r="921" s="7" customFormat="1" ht="24" hidden="1" spans="1:4">
      <c r="A921" s="2">
        <f t="shared" si="14"/>
        <v>919</v>
      </c>
      <c r="B921" s="19" t="s">
        <v>1766</v>
      </c>
      <c r="C921" s="20" t="s">
        <v>903</v>
      </c>
      <c r="D921" s="19" t="s">
        <v>1767</v>
      </c>
    </row>
    <row r="922" s="7" customFormat="1" ht="24" hidden="1" spans="1:4">
      <c r="A922" s="2">
        <f t="shared" si="14"/>
        <v>920</v>
      </c>
      <c r="B922" s="19" t="s">
        <v>1768</v>
      </c>
      <c r="C922" s="20" t="s">
        <v>903</v>
      </c>
      <c r="D922" s="19" t="s">
        <v>1769</v>
      </c>
    </row>
    <row r="923" s="7" customFormat="1" ht="24" hidden="1" spans="1:4">
      <c r="A923" s="2">
        <f t="shared" si="14"/>
        <v>921</v>
      </c>
      <c r="B923" s="19" t="s">
        <v>1770</v>
      </c>
      <c r="C923" s="20" t="s">
        <v>903</v>
      </c>
      <c r="D923" s="19" t="s">
        <v>1771</v>
      </c>
    </row>
    <row r="924" s="7" customFormat="1" ht="24" hidden="1" spans="1:4">
      <c r="A924" s="2">
        <f t="shared" si="14"/>
        <v>922</v>
      </c>
      <c r="B924" s="19" t="s">
        <v>1772</v>
      </c>
      <c r="C924" s="20" t="s">
        <v>903</v>
      </c>
      <c r="D924" s="19" t="s">
        <v>1773</v>
      </c>
    </row>
    <row r="925" s="7" customFormat="1" ht="36" hidden="1" spans="1:4">
      <c r="A925" s="2">
        <f t="shared" si="14"/>
        <v>923</v>
      </c>
      <c r="B925" s="19" t="s">
        <v>1774</v>
      </c>
      <c r="C925" s="20" t="s">
        <v>903</v>
      </c>
      <c r="D925" s="19" t="s">
        <v>1775</v>
      </c>
    </row>
    <row r="926" s="7" customFormat="1" ht="24" hidden="1" spans="1:4">
      <c r="A926" s="2">
        <f t="shared" si="14"/>
        <v>924</v>
      </c>
      <c r="B926" s="19" t="s">
        <v>1776</v>
      </c>
      <c r="C926" s="20" t="s">
        <v>903</v>
      </c>
      <c r="D926" s="19" t="s">
        <v>1777</v>
      </c>
    </row>
    <row r="927" s="7" customFormat="1" ht="24" hidden="1" spans="1:4">
      <c r="A927" s="2">
        <f t="shared" si="14"/>
        <v>925</v>
      </c>
      <c r="B927" s="19" t="s">
        <v>1778</v>
      </c>
      <c r="C927" s="20" t="s">
        <v>903</v>
      </c>
      <c r="D927" s="19" t="s">
        <v>1779</v>
      </c>
    </row>
    <row r="928" s="7" customFormat="1" ht="24" hidden="1" spans="1:4">
      <c r="A928" s="2">
        <f t="shared" si="14"/>
        <v>926</v>
      </c>
      <c r="B928" s="19" t="s">
        <v>1780</v>
      </c>
      <c r="C928" s="20" t="s">
        <v>903</v>
      </c>
      <c r="D928" s="19" t="s">
        <v>1781</v>
      </c>
    </row>
    <row r="929" s="7" customFormat="1" ht="24" hidden="1" spans="1:4">
      <c r="A929" s="2">
        <f t="shared" si="14"/>
        <v>927</v>
      </c>
      <c r="B929" s="19" t="s">
        <v>1782</v>
      </c>
      <c r="C929" s="20" t="s">
        <v>903</v>
      </c>
      <c r="D929" s="19" t="s">
        <v>1783</v>
      </c>
    </row>
    <row r="930" s="7" customFormat="1" ht="24" hidden="1" spans="1:4">
      <c r="A930" s="2">
        <f t="shared" si="14"/>
        <v>928</v>
      </c>
      <c r="B930" s="19" t="s">
        <v>1784</v>
      </c>
      <c r="C930" s="20" t="s">
        <v>903</v>
      </c>
      <c r="D930" s="19" t="s">
        <v>1785</v>
      </c>
    </row>
    <row r="931" s="7" customFormat="1" ht="24" hidden="1" spans="1:4">
      <c r="A931" s="2">
        <f t="shared" si="14"/>
        <v>929</v>
      </c>
      <c r="B931" s="19" t="s">
        <v>1786</v>
      </c>
      <c r="C931" s="20" t="s">
        <v>903</v>
      </c>
      <c r="D931" s="19" t="s">
        <v>1787</v>
      </c>
    </row>
    <row r="932" s="7" customFormat="1" ht="24" hidden="1" spans="1:4">
      <c r="A932" s="2">
        <f t="shared" si="14"/>
        <v>930</v>
      </c>
      <c r="B932" s="19" t="s">
        <v>1788</v>
      </c>
      <c r="C932" s="20" t="s">
        <v>903</v>
      </c>
      <c r="D932" s="19" t="s">
        <v>1789</v>
      </c>
    </row>
    <row r="933" s="7" customFormat="1" ht="24" hidden="1" spans="1:4">
      <c r="A933" s="2">
        <f t="shared" si="14"/>
        <v>931</v>
      </c>
      <c r="B933" s="19" t="s">
        <v>1790</v>
      </c>
      <c r="C933" s="20" t="s">
        <v>903</v>
      </c>
      <c r="D933" s="19" t="s">
        <v>1791</v>
      </c>
    </row>
    <row r="934" s="7" customFormat="1" ht="24" hidden="1" spans="1:4">
      <c r="A934" s="2">
        <f t="shared" si="14"/>
        <v>932</v>
      </c>
      <c r="B934" s="19" t="s">
        <v>1792</v>
      </c>
      <c r="C934" s="20" t="s">
        <v>903</v>
      </c>
      <c r="D934" s="19" t="s">
        <v>1793</v>
      </c>
    </row>
    <row r="935" s="7" customFormat="1" ht="24" hidden="1" spans="1:4">
      <c r="A935" s="2">
        <f t="shared" si="14"/>
        <v>933</v>
      </c>
      <c r="B935" s="19" t="s">
        <v>1794</v>
      </c>
      <c r="C935" s="20" t="s">
        <v>903</v>
      </c>
      <c r="D935" s="19" t="s">
        <v>1795</v>
      </c>
    </row>
    <row r="936" s="7" customFormat="1" ht="24" hidden="1" spans="1:4">
      <c r="A936" s="2">
        <f t="shared" si="14"/>
        <v>934</v>
      </c>
      <c r="B936" s="19" t="s">
        <v>1796</v>
      </c>
      <c r="C936" s="20" t="s">
        <v>903</v>
      </c>
      <c r="D936" s="19" t="s">
        <v>1797</v>
      </c>
    </row>
    <row r="937" s="7" customFormat="1" ht="24" hidden="1" spans="1:4">
      <c r="A937" s="2">
        <f t="shared" si="14"/>
        <v>935</v>
      </c>
      <c r="B937" s="19" t="s">
        <v>1798</v>
      </c>
      <c r="C937" s="20" t="s">
        <v>903</v>
      </c>
      <c r="D937" s="19" t="s">
        <v>1799</v>
      </c>
    </row>
    <row r="938" s="7" customFormat="1" ht="24" hidden="1" spans="1:4">
      <c r="A938" s="2">
        <f t="shared" si="14"/>
        <v>936</v>
      </c>
      <c r="B938" s="19" t="s">
        <v>1800</v>
      </c>
      <c r="C938" s="20" t="s">
        <v>903</v>
      </c>
      <c r="D938" s="19" t="s">
        <v>1801</v>
      </c>
    </row>
    <row r="939" s="7" customFormat="1" ht="36" hidden="1" spans="1:4">
      <c r="A939" s="2">
        <f t="shared" si="14"/>
        <v>937</v>
      </c>
      <c r="B939" s="19" t="s">
        <v>1802</v>
      </c>
      <c r="C939" s="20" t="s">
        <v>903</v>
      </c>
      <c r="D939" s="19" t="s">
        <v>1803</v>
      </c>
    </row>
    <row r="940" s="7" customFormat="1" ht="36" hidden="1" spans="1:4">
      <c r="A940" s="2">
        <f t="shared" si="14"/>
        <v>938</v>
      </c>
      <c r="B940" s="19" t="s">
        <v>1804</v>
      </c>
      <c r="C940" s="20" t="s">
        <v>903</v>
      </c>
      <c r="D940" s="19" t="s">
        <v>1805</v>
      </c>
    </row>
    <row r="941" s="7" customFormat="1" ht="24" hidden="1" spans="1:4">
      <c r="A941" s="2">
        <f t="shared" si="14"/>
        <v>939</v>
      </c>
      <c r="B941" s="19" t="s">
        <v>1806</v>
      </c>
      <c r="C941" s="20" t="s">
        <v>903</v>
      </c>
      <c r="D941" s="19" t="s">
        <v>1807</v>
      </c>
    </row>
    <row r="942" s="7" customFormat="1" ht="24" hidden="1" spans="1:4">
      <c r="A942" s="2">
        <f t="shared" si="14"/>
        <v>940</v>
      </c>
      <c r="B942" s="19" t="s">
        <v>1808</v>
      </c>
      <c r="C942" s="20" t="s">
        <v>903</v>
      </c>
      <c r="D942" s="19" t="s">
        <v>1809</v>
      </c>
    </row>
    <row r="943" s="7" customFormat="1" ht="24" hidden="1" spans="1:4">
      <c r="A943" s="2">
        <f t="shared" si="14"/>
        <v>941</v>
      </c>
      <c r="B943" s="19" t="s">
        <v>1810</v>
      </c>
      <c r="C943" s="20" t="s">
        <v>903</v>
      </c>
      <c r="D943" s="19" t="s">
        <v>1811</v>
      </c>
    </row>
    <row r="944" s="7" customFormat="1" ht="48" hidden="1" spans="1:4">
      <c r="A944" s="2">
        <f t="shared" si="14"/>
        <v>942</v>
      </c>
      <c r="B944" s="19" t="s">
        <v>1812</v>
      </c>
      <c r="C944" s="20" t="s">
        <v>903</v>
      </c>
      <c r="D944" s="19" t="s">
        <v>1813</v>
      </c>
    </row>
    <row r="945" s="7" customFormat="1" ht="24" hidden="1" spans="1:4">
      <c r="A945" s="2">
        <f t="shared" si="14"/>
        <v>943</v>
      </c>
      <c r="B945" s="19" t="s">
        <v>1814</v>
      </c>
      <c r="C945" s="20" t="s">
        <v>903</v>
      </c>
      <c r="D945" s="19" t="s">
        <v>1815</v>
      </c>
    </row>
    <row r="946" s="7" customFormat="1" ht="24" hidden="1" spans="1:4">
      <c r="A946" s="2">
        <f t="shared" si="14"/>
        <v>944</v>
      </c>
      <c r="B946" s="19" t="s">
        <v>1816</v>
      </c>
      <c r="C946" s="20" t="s">
        <v>903</v>
      </c>
      <c r="D946" s="19" t="s">
        <v>1817</v>
      </c>
    </row>
    <row r="947" s="7" customFormat="1" ht="36" hidden="1" spans="1:4">
      <c r="A947" s="2">
        <f t="shared" si="14"/>
        <v>945</v>
      </c>
      <c r="B947" s="19" t="s">
        <v>1818</v>
      </c>
      <c r="C947" s="20" t="s">
        <v>903</v>
      </c>
      <c r="D947" s="19" t="s">
        <v>1819</v>
      </c>
    </row>
    <row r="948" s="7" customFormat="1" ht="24" hidden="1" spans="1:4">
      <c r="A948" s="2">
        <f t="shared" si="14"/>
        <v>946</v>
      </c>
      <c r="B948" s="19" t="s">
        <v>1820</v>
      </c>
      <c r="C948" s="20" t="s">
        <v>903</v>
      </c>
      <c r="D948" s="19" t="s">
        <v>1821</v>
      </c>
    </row>
    <row r="949" s="7" customFormat="1" ht="24" hidden="1" spans="1:4">
      <c r="A949" s="2">
        <f t="shared" si="14"/>
        <v>947</v>
      </c>
      <c r="B949" s="19" t="s">
        <v>1822</v>
      </c>
      <c r="C949" s="20" t="s">
        <v>903</v>
      </c>
      <c r="D949" s="19" t="s">
        <v>1823</v>
      </c>
    </row>
    <row r="950" s="7" customFormat="1" ht="24" hidden="1" spans="1:4">
      <c r="A950" s="2">
        <f t="shared" si="14"/>
        <v>948</v>
      </c>
      <c r="B950" s="19" t="s">
        <v>1824</v>
      </c>
      <c r="C950" s="20" t="s">
        <v>903</v>
      </c>
      <c r="D950" s="19" t="s">
        <v>1825</v>
      </c>
    </row>
    <row r="951" s="7" customFormat="1" ht="24" hidden="1" spans="1:4">
      <c r="A951" s="2">
        <f t="shared" si="14"/>
        <v>949</v>
      </c>
      <c r="B951" s="19" t="s">
        <v>1826</v>
      </c>
      <c r="C951" s="20" t="s">
        <v>903</v>
      </c>
      <c r="D951" s="19" t="s">
        <v>1827</v>
      </c>
    </row>
    <row r="952" s="7" customFormat="1" ht="24" hidden="1" spans="1:4">
      <c r="A952" s="2">
        <f t="shared" si="14"/>
        <v>950</v>
      </c>
      <c r="B952" s="19" t="s">
        <v>1828</v>
      </c>
      <c r="C952" s="20" t="s">
        <v>903</v>
      </c>
      <c r="D952" s="19" t="s">
        <v>1829</v>
      </c>
    </row>
    <row r="953" s="7" customFormat="1" ht="24" hidden="1" spans="1:4">
      <c r="A953" s="2">
        <f t="shared" si="14"/>
        <v>951</v>
      </c>
      <c r="B953" s="19" t="s">
        <v>1830</v>
      </c>
      <c r="C953" s="20" t="s">
        <v>1831</v>
      </c>
      <c r="D953" s="19" t="s">
        <v>1832</v>
      </c>
    </row>
    <row r="954" s="7" customFormat="1" ht="36" hidden="1" spans="1:4">
      <c r="A954" s="2">
        <f t="shared" si="14"/>
        <v>952</v>
      </c>
      <c r="B954" s="19" t="s">
        <v>1833</v>
      </c>
      <c r="C954" s="20" t="s">
        <v>1831</v>
      </c>
      <c r="D954" s="19" t="s">
        <v>1834</v>
      </c>
    </row>
    <row r="955" s="9" customFormat="1" ht="24" hidden="1" spans="1:4">
      <c r="A955" s="2">
        <f t="shared" si="14"/>
        <v>953</v>
      </c>
      <c r="B955" s="5" t="s">
        <v>1835</v>
      </c>
      <c r="C955" s="4" t="s">
        <v>1836</v>
      </c>
      <c r="D955" s="5" t="s">
        <v>1837</v>
      </c>
    </row>
    <row r="956" s="7" customFormat="1" ht="24" hidden="1" spans="1:4">
      <c r="A956" s="2">
        <f t="shared" si="14"/>
        <v>954</v>
      </c>
      <c r="B956" s="19" t="s">
        <v>1838</v>
      </c>
      <c r="C956" s="20" t="s">
        <v>1836</v>
      </c>
      <c r="D956" s="19" t="s">
        <v>1839</v>
      </c>
    </row>
    <row r="957" s="7" customFormat="1" ht="24" hidden="1" spans="1:4">
      <c r="A957" s="2">
        <f t="shared" si="14"/>
        <v>955</v>
      </c>
      <c r="B957" s="19" t="s">
        <v>1840</v>
      </c>
      <c r="C957" s="20" t="s">
        <v>1841</v>
      </c>
      <c r="D957" s="19" t="s">
        <v>1842</v>
      </c>
    </row>
    <row r="958" s="7" customFormat="1" ht="24" hidden="1" spans="1:4">
      <c r="A958" s="2">
        <f t="shared" si="14"/>
        <v>956</v>
      </c>
      <c r="B958" s="19" t="s">
        <v>1843</v>
      </c>
      <c r="C958" s="20" t="s">
        <v>1841</v>
      </c>
      <c r="D958" s="19" t="s">
        <v>1844</v>
      </c>
    </row>
    <row r="959" s="7" customFormat="1" ht="24" hidden="1" spans="1:4">
      <c r="A959" s="2">
        <f t="shared" si="14"/>
        <v>957</v>
      </c>
      <c r="B959" s="19" t="s">
        <v>1845</v>
      </c>
      <c r="C959" s="20" t="s">
        <v>1841</v>
      </c>
      <c r="D959" s="19" t="s">
        <v>1846</v>
      </c>
    </row>
    <row r="960" s="7" customFormat="1" ht="60" hidden="1" spans="1:4">
      <c r="A960" s="2">
        <f t="shared" si="14"/>
        <v>958</v>
      </c>
      <c r="B960" s="19" t="s">
        <v>1847</v>
      </c>
      <c r="C960" s="20" t="s">
        <v>1574</v>
      </c>
      <c r="D960" s="19" t="s">
        <v>1848</v>
      </c>
    </row>
    <row r="961" s="7" customFormat="1" ht="36" hidden="1" spans="1:4">
      <c r="A961" s="2">
        <f t="shared" si="14"/>
        <v>959</v>
      </c>
      <c r="B961" s="19" t="s">
        <v>1849</v>
      </c>
      <c r="C961" s="20" t="s">
        <v>1574</v>
      </c>
      <c r="D961" s="19" t="s">
        <v>1850</v>
      </c>
    </row>
    <row r="962" s="7" customFormat="1" ht="36" hidden="1" spans="1:4">
      <c r="A962" s="2">
        <f t="shared" si="14"/>
        <v>960</v>
      </c>
      <c r="B962" s="19" t="s">
        <v>1851</v>
      </c>
      <c r="C962" s="20" t="s">
        <v>1574</v>
      </c>
      <c r="D962" s="19" t="s">
        <v>1852</v>
      </c>
    </row>
    <row r="963" s="7" customFormat="1" ht="36" hidden="1" spans="1:4">
      <c r="A963" s="2">
        <f t="shared" ref="A963:A1026" si="15">ROW()-2</f>
        <v>961</v>
      </c>
      <c r="B963" s="19" t="s">
        <v>1853</v>
      </c>
      <c r="C963" s="20" t="s">
        <v>1574</v>
      </c>
      <c r="D963" s="19" t="s">
        <v>1854</v>
      </c>
    </row>
    <row r="964" s="7" customFormat="1" ht="48" hidden="1" spans="1:4">
      <c r="A964" s="2">
        <f t="shared" si="15"/>
        <v>962</v>
      </c>
      <c r="B964" s="19" t="s">
        <v>1855</v>
      </c>
      <c r="C964" s="20" t="s">
        <v>1574</v>
      </c>
      <c r="D964" s="19" t="s">
        <v>1856</v>
      </c>
    </row>
    <row r="965" s="7" customFormat="1" ht="36" hidden="1" spans="1:4">
      <c r="A965" s="2">
        <f t="shared" si="15"/>
        <v>963</v>
      </c>
      <c r="B965" s="19" t="s">
        <v>1857</v>
      </c>
      <c r="C965" s="20" t="s">
        <v>1574</v>
      </c>
      <c r="D965" s="19" t="s">
        <v>1858</v>
      </c>
    </row>
    <row r="966" s="7" customFormat="1" ht="36" hidden="1" spans="1:4">
      <c r="A966" s="2">
        <f t="shared" si="15"/>
        <v>964</v>
      </c>
      <c r="B966" s="19" t="s">
        <v>1859</v>
      </c>
      <c r="C966" s="20" t="s">
        <v>1574</v>
      </c>
      <c r="D966" s="19" t="s">
        <v>1860</v>
      </c>
    </row>
    <row r="967" s="7" customFormat="1" ht="48" hidden="1" spans="1:4">
      <c r="A967" s="2">
        <f t="shared" si="15"/>
        <v>965</v>
      </c>
      <c r="B967" s="19" t="s">
        <v>1861</v>
      </c>
      <c r="C967" s="20" t="s">
        <v>1574</v>
      </c>
      <c r="D967" s="19" t="s">
        <v>1862</v>
      </c>
    </row>
    <row r="968" s="7" customFormat="1" ht="36" hidden="1" spans="1:4">
      <c r="A968" s="2">
        <f t="shared" si="15"/>
        <v>966</v>
      </c>
      <c r="B968" s="19" t="s">
        <v>1863</v>
      </c>
      <c r="C968" s="20" t="s">
        <v>1574</v>
      </c>
      <c r="D968" s="19" t="s">
        <v>1864</v>
      </c>
    </row>
    <row r="969" s="7" customFormat="1" ht="48" hidden="1" spans="1:4">
      <c r="A969" s="2">
        <f t="shared" si="15"/>
        <v>967</v>
      </c>
      <c r="B969" s="19" t="s">
        <v>1865</v>
      </c>
      <c r="C969" s="20" t="s">
        <v>1574</v>
      </c>
      <c r="D969" s="19" t="s">
        <v>1866</v>
      </c>
    </row>
    <row r="970" s="7" customFormat="1" ht="36" hidden="1" spans="1:4">
      <c r="A970" s="2">
        <f t="shared" si="15"/>
        <v>968</v>
      </c>
      <c r="B970" s="19" t="s">
        <v>1867</v>
      </c>
      <c r="C970" s="20" t="s">
        <v>1574</v>
      </c>
      <c r="D970" s="19" t="s">
        <v>1868</v>
      </c>
    </row>
    <row r="971" s="7" customFormat="1" ht="36" hidden="1" spans="1:4">
      <c r="A971" s="2">
        <f t="shared" si="15"/>
        <v>969</v>
      </c>
      <c r="B971" s="19" t="s">
        <v>1869</v>
      </c>
      <c r="C971" s="20" t="s">
        <v>1574</v>
      </c>
      <c r="D971" s="19" t="s">
        <v>1870</v>
      </c>
    </row>
    <row r="972" s="7" customFormat="1" ht="36" hidden="1" spans="1:4">
      <c r="A972" s="2">
        <f t="shared" si="15"/>
        <v>970</v>
      </c>
      <c r="B972" s="19" t="s">
        <v>1871</v>
      </c>
      <c r="C972" s="20" t="s">
        <v>1574</v>
      </c>
      <c r="D972" s="19" t="s">
        <v>1872</v>
      </c>
    </row>
    <row r="973" s="7" customFormat="1" ht="36" hidden="1" spans="1:4">
      <c r="A973" s="2">
        <f t="shared" si="15"/>
        <v>971</v>
      </c>
      <c r="B973" s="19" t="s">
        <v>1873</v>
      </c>
      <c r="C973" s="20" t="s">
        <v>1574</v>
      </c>
      <c r="D973" s="19" t="s">
        <v>1874</v>
      </c>
    </row>
    <row r="974" s="7" customFormat="1" ht="36" hidden="1" spans="1:4">
      <c r="A974" s="2">
        <f t="shared" si="15"/>
        <v>972</v>
      </c>
      <c r="B974" s="19" t="s">
        <v>1875</v>
      </c>
      <c r="C974" s="20" t="s">
        <v>1574</v>
      </c>
      <c r="D974" s="19" t="s">
        <v>1876</v>
      </c>
    </row>
    <row r="975" s="7" customFormat="1" ht="36" hidden="1" spans="1:4">
      <c r="A975" s="2">
        <f t="shared" si="15"/>
        <v>973</v>
      </c>
      <c r="B975" s="19" t="s">
        <v>1877</v>
      </c>
      <c r="C975" s="20" t="s">
        <v>1574</v>
      </c>
      <c r="D975" s="19" t="s">
        <v>1878</v>
      </c>
    </row>
    <row r="976" s="7" customFormat="1" ht="36" hidden="1" spans="1:4">
      <c r="A976" s="2">
        <f t="shared" si="15"/>
        <v>974</v>
      </c>
      <c r="B976" s="19" t="s">
        <v>1879</v>
      </c>
      <c r="C976" s="20" t="s">
        <v>1574</v>
      </c>
      <c r="D976" s="19" t="s">
        <v>1880</v>
      </c>
    </row>
    <row r="977" s="7" customFormat="1" ht="36" hidden="1" spans="1:4">
      <c r="A977" s="2">
        <f t="shared" si="15"/>
        <v>975</v>
      </c>
      <c r="B977" s="19" t="s">
        <v>1881</v>
      </c>
      <c r="C977" s="20" t="s">
        <v>1574</v>
      </c>
      <c r="D977" s="19" t="s">
        <v>1882</v>
      </c>
    </row>
    <row r="978" s="7" customFormat="1" ht="36" hidden="1" spans="1:4">
      <c r="A978" s="2">
        <f t="shared" si="15"/>
        <v>976</v>
      </c>
      <c r="B978" s="19" t="s">
        <v>1883</v>
      </c>
      <c r="C978" s="20" t="s">
        <v>1574</v>
      </c>
      <c r="D978" s="19" t="s">
        <v>1884</v>
      </c>
    </row>
    <row r="979" s="7" customFormat="1" ht="36" hidden="1" spans="1:4">
      <c r="A979" s="2">
        <f t="shared" si="15"/>
        <v>977</v>
      </c>
      <c r="B979" s="19" t="s">
        <v>1885</v>
      </c>
      <c r="C979" s="20" t="s">
        <v>1574</v>
      </c>
      <c r="D979" s="19" t="s">
        <v>1886</v>
      </c>
    </row>
    <row r="980" s="7" customFormat="1" ht="36" hidden="1" spans="1:4">
      <c r="A980" s="2">
        <f t="shared" si="15"/>
        <v>978</v>
      </c>
      <c r="B980" s="19" t="s">
        <v>1887</v>
      </c>
      <c r="C980" s="20" t="s">
        <v>1574</v>
      </c>
      <c r="D980" s="19" t="s">
        <v>1888</v>
      </c>
    </row>
    <row r="981" s="7" customFormat="1" ht="36" hidden="1" spans="1:4">
      <c r="A981" s="2">
        <f t="shared" si="15"/>
        <v>979</v>
      </c>
      <c r="B981" s="19" t="s">
        <v>1889</v>
      </c>
      <c r="C981" s="20" t="s">
        <v>1574</v>
      </c>
      <c r="D981" s="19" t="s">
        <v>1890</v>
      </c>
    </row>
    <row r="982" s="7" customFormat="1" ht="36" hidden="1" spans="1:4">
      <c r="A982" s="2">
        <f t="shared" si="15"/>
        <v>980</v>
      </c>
      <c r="B982" s="19" t="s">
        <v>1891</v>
      </c>
      <c r="C982" s="20" t="s">
        <v>1574</v>
      </c>
      <c r="D982" s="19" t="s">
        <v>1892</v>
      </c>
    </row>
    <row r="983" s="7" customFormat="1" ht="36" hidden="1" spans="1:4">
      <c r="A983" s="2">
        <f t="shared" si="15"/>
        <v>981</v>
      </c>
      <c r="B983" s="19" t="s">
        <v>1893</v>
      </c>
      <c r="C983" s="20" t="s">
        <v>1574</v>
      </c>
      <c r="D983" s="19" t="s">
        <v>1894</v>
      </c>
    </row>
    <row r="984" s="7" customFormat="1" ht="36" hidden="1" spans="1:4">
      <c r="A984" s="2">
        <f t="shared" si="15"/>
        <v>982</v>
      </c>
      <c r="B984" s="19" t="s">
        <v>1895</v>
      </c>
      <c r="C984" s="20" t="s">
        <v>1574</v>
      </c>
      <c r="D984" s="19" t="s">
        <v>1896</v>
      </c>
    </row>
    <row r="985" s="7" customFormat="1" ht="36" hidden="1" spans="1:4">
      <c r="A985" s="2">
        <f t="shared" si="15"/>
        <v>983</v>
      </c>
      <c r="B985" s="19" t="s">
        <v>1897</v>
      </c>
      <c r="C985" s="20" t="s">
        <v>1574</v>
      </c>
      <c r="D985" s="19" t="s">
        <v>1898</v>
      </c>
    </row>
    <row r="986" s="7" customFormat="1" ht="36" hidden="1" spans="1:4">
      <c r="A986" s="2">
        <f t="shared" si="15"/>
        <v>984</v>
      </c>
      <c r="B986" s="19" t="s">
        <v>1899</v>
      </c>
      <c r="C986" s="20" t="s">
        <v>1574</v>
      </c>
      <c r="D986" s="19" t="s">
        <v>1900</v>
      </c>
    </row>
    <row r="987" s="7" customFormat="1" ht="36" hidden="1" spans="1:4">
      <c r="A987" s="2">
        <f t="shared" si="15"/>
        <v>985</v>
      </c>
      <c r="B987" s="19" t="s">
        <v>1901</v>
      </c>
      <c r="C987" s="20" t="s">
        <v>1574</v>
      </c>
      <c r="D987" s="19" t="s">
        <v>1902</v>
      </c>
    </row>
    <row r="988" s="7" customFormat="1" ht="36" hidden="1" spans="1:4">
      <c r="A988" s="2">
        <f t="shared" si="15"/>
        <v>986</v>
      </c>
      <c r="B988" s="19" t="s">
        <v>1903</v>
      </c>
      <c r="C988" s="20" t="s">
        <v>1574</v>
      </c>
      <c r="D988" s="19" t="s">
        <v>1904</v>
      </c>
    </row>
    <row r="989" s="7" customFormat="1" ht="36" hidden="1" spans="1:4">
      <c r="A989" s="2">
        <f t="shared" si="15"/>
        <v>987</v>
      </c>
      <c r="B989" s="19" t="s">
        <v>1905</v>
      </c>
      <c r="C989" s="20" t="s">
        <v>1574</v>
      </c>
      <c r="D989" s="19" t="s">
        <v>1906</v>
      </c>
    </row>
    <row r="990" s="7" customFormat="1" ht="36" hidden="1" spans="1:4">
      <c r="A990" s="2">
        <f t="shared" si="15"/>
        <v>988</v>
      </c>
      <c r="B990" s="19" t="s">
        <v>1907</v>
      </c>
      <c r="C990" s="20" t="s">
        <v>1574</v>
      </c>
      <c r="D990" s="19" t="s">
        <v>1908</v>
      </c>
    </row>
    <row r="991" s="7" customFormat="1" ht="36" hidden="1" spans="1:4">
      <c r="A991" s="2">
        <f t="shared" si="15"/>
        <v>989</v>
      </c>
      <c r="B991" s="19" t="s">
        <v>1909</v>
      </c>
      <c r="C991" s="20" t="s">
        <v>1574</v>
      </c>
      <c r="D991" s="19" t="s">
        <v>1910</v>
      </c>
    </row>
    <row r="992" s="7" customFormat="1" ht="60" hidden="1" spans="1:4">
      <c r="A992" s="2">
        <f t="shared" si="15"/>
        <v>990</v>
      </c>
      <c r="B992" s="19" t="s">
        <v>1911</v>
      </c>
      <c r="C992" s="20" t="s">
        <v>1574</v>
      </c>
      <c r="D992" s="19" t="s">
        <v>1912</v>
      </c>
    </row>
    <row r="993" s="7" customFormat="1" ht="36" hidden="1" spans="1:4">
      <c r="A993" s="2">
        <f t="shared" si="15"/>
        <v>991</v>
      </c>
      <c r="B993" s="19" t="s">
        <v>1913</v>
      </c>
      <c r="C993" s="20" t="s">
        <v>1574</v>
      </c>
      <c r="D993" s="19" t="s">
        <v>1914</v>
      </c>
    </row>
    <row r="994" s="7" customFormat="1" ht="36" hidden="1" spans="1:4">
      <c r="A994" s="2">
        <f t="shared" si="15"/>
        <v>992</v>
      </c>
      <c r="B994" s="19" t="s">
        <v>1915</v>
      </c>
      <c r="C994" s="20" t="s">
        <v>1574</v>
      </c>
      <c r="D994" s="19" t="s">
        <v>1916</v>
      </c>
    </row>
    <row r="995" s="7" customFormat="1" ht="36" hidden="1" spans="1:4">
      <c r="A995" s="2">
        <f t="shared" si="15"/>
        <v>993</v>
      </c>
      <c r="B995" s="19" t="s">
        <v>1917</v>
      </c>
      <c r="C995" s="20" t="s">
        <v>1574</v>
      </c>
      <c r="D995" s="19" t="s">
        <v>1918</v>
      </c>
    </row>
    <row r="996" s="7" customFormat="1" ht="36" hidden="1" spans="1:4">
      <c r="A996" s="2">
        <f t="shared" si="15"/>
        <v>994</v>
      </c>
      <c r="B996" s="19" t="s">
        <v>1919</v>
      </c>
      <c r="C996" s="20" t="s">
        <v>1574</v>
      </c>
      <c r="D996" s="19" t="s">
        <v>1920</v>
      </c>
    </row>
    <row r="997" s="7" customFormat="1" ht="36" hidden="1" spans="1:4">
      <c r="A997" s="2">
        <f t="shared" si="15"/>
        <v>995</v>
      </c>
      <c r="B997" s="19" t="s">
        <v>1921</v>
      </c>
      <c r="C997" s="20" t="s">
        <v>1574</v>
      </c>
      <c r="D997" s="19" t="s">
        <v>1922</v>
      </c>
    </row>
    <row r="998" s="7" customFormat="1" ht="36" hidden="1" spans="1:4">
      <c r="A998" s="2">
        <f t="shared" si="15"/>
        <v>996</v>
      </c>
      <c r="B998" s="19" t="s">
        <v>1923</v>
      </c>
      <c r="C998" s="20" t="s">
        <v>1574</v>
      </c>
      <c r="D998" s="19" t="s">
        <v>1924</v>
      </c>
    </row>
    <row r="999" s="7" customFormat="1" ht="36" hidden="1" spans="1:4">
      <c r="A999" s="2">
        <f t="shared" si="15"/>
        <v>997</v>
      </c>
      <c r="B999" s="19" t="s">
        <v>1925</v>
      </c>
      <c r="C999" s="20" t="s">
        <v>1574</v>
      </c>
      <c r="D999" s="19" t="s">
        <v>1926</v>
      </c>
    </row>
    <row r="1000" s="9" customFormat="1" ht="36" hidden="1" spans="1:4">
      <c r="A1000" s="2">
        <f t="shared" si="15"/>
        <v>998</v>
      </c>
      <c r="B1000" s="5" t="s">
        <v>1573</v>
      </c>
      <c r="C1000" s="4" t="s">
        <v>1574</v>
      </c>
      <c r="D1000" s="5" t="s">
        <v>1927</v>
      </c>
    </row>
    <row r="1001" s="9" customFormat="1" ht="36" hidden="1" spans="1:4">
      <c r="A1001" s="2">
        <f t="shared" si="15"/>
        <v>999</v>
      </c>
      <c r="B1001" s="19" t="s">
        <v>1928</v>
      </c>
      <c r="C1001" s="20" t="s">
        <v>1574</v>
      </c>
      <c r="D1001" s="19" t="s">
        <v>1929</v>
      </c>
    </row>
    <row r="1002" s="9" customFormat="1" ht="24.75" hidden="1" spans="1:4">
      <c r="A1002" s="2">
        <f t="shared" si="15"/>
        <v>1000</v>
      </c>
      <c r="B1002" s="5" t="s">
        <v>1930</v>
      </c>
      <c r="C1002" s="4" t="s">
        <v>1931</v>
      </c>
      <c r="D1002" s="5" t="s">
        <v>1932</v>
      </c>
    </row>
    <row r="1003" s="9" customFormat="1" ht="24.75" hidden="1" spans="1:4">
      <c r="A1003" s="2">
        <f t="shared" si="15"/>
        <v>1001</v>
      </c>
      <c r="B1003" s="5" t="s">
        <v>1933</v>
      </c>
      <c r="C1003" s="4" t="s">
        <v>1931</v>
      </c>
      <c r="D1003" s="5" t="s">
        <v>1932</v>
      </c>
    </row>
    <row r="1004" s="9" customFormat="1" ht="24.75" hidden="1" spans="1:4">
      <c r="A1004" s="2">
        <f t="shared" si="15"/>
        <v>1002</v>
      </c>
      <c r="B1004" s="5" t="s">
        <v>1934</v>
      </c>
      <c r="C1004" s="4" t="s">
        <v>1931</v>
      </c>
      <c r="D1004" s="5" t="s">
        <v>1932</v>
      </c>
    </row>
    <row r="1005" s="9" customFormat="1" ht="24.75" hidden="1" spans="1:4">
      <c r="A1005" s="2">
        <f t="shared" si="15"/>
        <v>1003</v>
      </c>
      <c r="B1005" s="5" t="s">
        <v>1935</v>
      </c>
      <c r="C1005" s="4" t="s">
        <v>1931</v>
      </c>
      <c r="D1005" s="5" t="s">
        <v>1932</v>
      </c>
    </row>
    <row r="1006" s="9" customFormat="1" ht="24.75" hidden="1" spans="1:4">
      <c r="A1006" s="2">
        <f t="shared" si="15"/>
        <v>1004</v>
      </c>
      <c r="B1006" s="5" t="s">
        <v>1936</v>
      </c>
      <c r="C1006" s="4" t="s">
        <v>1931</v>
      </c>
      <c r="D1006" s="5" t="s">
        <v>1932</v>
      </c>
    </row>
    <row r="1007" s="9" customFormat="1" ht="24.75" hidden="1" spans="1:4">
      <c r="A1007" s="2">
        <f t="shared" si="15"/>
        <v>1005</v>
      </c>
      <c r="B1007" s="5" t="s">
        <v>1937</v>
      </c>
      <c r="C1007" s="4" t="s">
        <v>1931</v>
      </c>
      <c r="D1007" s="5" t="s">
        <v>1932</v>
      </c>
    </row>
    <row r="1008" s="9" customFormat="1" ht="24.75" hidden="1" spans="1:4">
      <c r="A1008" s="2">
        <f t="shared" si="15"/>
        <v>1006</v>
      </c>
      <c r="B1008" s="5" t="s">
        <v>1938</v>
      </c>
      <c r="C1008" s="4" t="s">
        <v>1931</v>
      </c>
      <c r="D1008" s="5" t="s">
        <v>1932</v>
      </c>
    </row>
    <row r="1009" s="9" customFormat="1" ht="24.75" hidden="1" spans="1:4">
      <c r="A1009" s="2">
        <f t="shared" si="15"/>
        <v>1007</v>
      </c>
      <c r="B1009" s="5" t="s">
        <v>1939</v>
      </c>
      <c r="C1009" s="4" t="s">
        <v>1931</v>
      </c>
      <c r="D1009" s="5" t="s">
        <v>1940</v>
      </c>
    </row>
    <row r="1010" s="9" customFormat="1" ht="24.75" hidden="1" spans="1:4">
      <c r="A1010" s="2">
        <f t="shared" si="15"/>
        <v>1008</v>
      </c>
      <c r="B1010" s="5" t="s">
        <v>1941</v>
      </c>
      <c r="C1010" s="4" t="s">
        <v>1931</v>
      </c>
      <c r="D1010" s="5" t="s">
        <v>1940</v>
      </c>
    </row>
    <row r="1011" s="9" customFormat="1" ht="24.75" hidden="1" spans="1:4">
      <c r="A1011" s="2">
        <f t="shared" si="15"/>
        <v>1009</v>
      </c>
      <c r="B1011" s="5" t="s">
        <v>1942</v>
      </c>
      <c r="C1011" s="4" t="s">
        <v>1931</v>
      </c>
      <c r="D1011" s="5" t="s">
        <v>1940</v>
      </c>
    </row>
    <row r="1012" s="9" customFormat="1" ht="24.75" hidden="1" spans="1:4">
      <c r="A1012" s="2">
        <f t="shared" si="15"/>
        <v>1010</v>
      </c>
      <c r="B1012" s="5" t="s">
        <v>1943</v>
      </c>
      <c r="C1012" s="4" t="s">
        <v>1931</v>
      </c>
      <c r="D1012" s="5" t="s">
        <v>1940</v>
      </c>
    </row>
    <row r="1013" s="9" customFormat="1" ht="24.75" hidden="1" spans="1:4">
      <c r="A1013" s="2">
        <f t="shared" si="15"/>
        <v>1011</v>
      </c>
      <c r="B1013" s="5" t="s">
        <v>1944</v>
      </c>
      <c r="C1013" s="4" t="s">
        <v>1931</v>
      </c>
      <c r="D1013" s="5" t="s">
        <v>1940</v>
      </c>
    </row>
    <row r="1014" s="9" customFormat="1" ht="24.75" hidden="1" spans="1:4">
      <c r="A1014" s="2">
        <f t="shared" si="15"/>
        <v>1012</v>
      </c>
      <c r="B1014" s="5" t="s">
        <v>1945</v>
      </c>
      <c r="C1014" s="4" t="s">
        <v>1931</v>
      </c>
      <c r="D1014" s="5" t="s">
        <v>1940</v>
      </c>
    </row>
    <row r="1015" s="9" customFormat="1" ht="24.75" hidden="1" spans="1:4">
      <c r="A1015" s="2">
        <f t="shared" si="15"/>
        <v>1013</v>
      </c>
      <c r="B1015" s="5" t="s">
        <v>1946</v>
      </c>
      <c r="C1015" s="4" t="s">
        <v>1931</v>
      </c>
      <c r="D1015" s="5" t="s">
        <v>1940</v>
      </c>
    </row>
    <row r="1016" s="9" customFormat="1" ht="24.75" hidden="1" spans="1:4">
      <c r="A1016" s="2">
        <f t="shared" si="15"/>
        <v>1014</v>
      </c>
      <c r="B1016" s="5" t="s">
        <v>1947</v>
      </c>
      <c r="C1016" s="4" t="s">
        <v>1931</v>
      </c>
      <c r="D1016" s="5" t="s">
        <v>1940</v>
      </c>
    </row>
    <row r="1017" s="9" customFormat="1" ht="24.75" hidden="1" spans="1:4">
      <c r="A1017" s="2">
        <f t="shared" si="15"/>
        <v>1015</v>
      </c>
      <c r="B1017" s="5" t="s">
        <v>1948</v>
      </c>
      <c r="C1017" s="4" t="s">
        <v>1931</v>
      </c>
      <c r="D1017" s="5" t="s">
        <v>1940</v>
      </c>
    </row>
    <row r="1018" s="9" customFormat="1" ht="36.75" hidden="1" spans="1:4">
      <c r="A1018" s="2">
        <f t="shared" si="15"/>
        <v>1016</v>
      </c>
      <c r="B1018" s="5" t="s">
        <v>1949</v>
      </c>
      <c r="C1018" s="4" t="s">
        <v>1931</v>
      </c>
      <c r="D1018" s="5" t="s">
        <v>1950</v>
      </c>
    </row>
    <row r="1019" s="9" customFormat="1" ht="36.75" hidden="1" spans="1:4">
      <c r="A1019" s="2">
        <f t="shared" si="15"/>
        <v>1017</v>
      </c>
      <c r="B1019" s="5" t="s">
        <v>1951</v>
      </c>
      <c r="C1019" s="4" t="s">
        <v>1931</v>
      </c>
      <c r="D1019" s="5" t="s">
        <v>1950</v>
      </c>
    </row>
    <row r="1020" s="9" customFormat="1" ht="36.75" hidden="1" spans="1:4">
      <c r="A1020" s="2">
        <f t="shared" si="15"/>
        <v>1018</v>
      </c>
      <c r="B1020" s="5" t="s">
        <v>1952</v>
      </c>
      <c r="C1020" s="4" t="s">
        <v>1931</v>
      </c>
      <c r="D1020" s="5" t="s">
        <v>1950</v>
      </c>
    </row>
    <row r="1021" s="9" customFormat="1" ht="36.75" hidden="1" spans="1:4">
      <c r="A1021" s="2">
        <f t="shared" si="15"/>
        <v>1019</v>
      </c>
      <c r="B1021" s="5" t="s">
        <v>1953</v>
      </c>
      <c r="C1021" s="4" t="s">
        <v>1931</v>
      </c>
      <c r="D1021" s="5" t="s">
        <v>1950</v>
      </c>
    </row>
    <row r="1022" s="9" customFormat="1" ht="36.75" hidden="1" spans="1:4">
      <c r="A1022" s="2">
        <f t="shared" si="15"/>
        <v>1020</v>
      </c>
      <c r="B1022" s="5" t="s">
        <v>1954</v>
      </c>
      <c r="C1022" s="4" t="s">
        <v>1931</v>
      </c>
      <c r="D1022" s="5" t="s">
        <v>1950</v>
      </c>
    </row>
    <row r="1023" s="9" customFormat="1" ht="36.75" hidden="1" spans="1:4">
      <c r="A1023" s="2">
        <f t="shared" si="15"/>
        <v>1021</v>
      </c>
      <c r="B1023" s="5" t="s">
        <v>1955</v>
      </c>
      <c r="C1023" s="4" t="s">
        <v>1931</v>
      </c>
      <c r="D1023" s="5" t="s">
        <v>1950</v>
      </c>
    </row>
    <row r="1024" s="9" customFormat="1" ht="36.75" hidden="1" spans="1:4">
      <c r="A1024" s="2">
        <f t="shared" si="15"/>
        <v>1022</v>
      </c>
      <c r="B1024" s="5" t="s">
        <v>1956</v>
      </c>
      <c r="C1024" s="4" t="s">
        <v>1931</v>
      </c>
      <c r="D1024" s="5" t="s">
        <v>1950</v>
      </c>
    </row>
    <row r="1025" s="9" customFormat="1" ht="36.75" hidden="1" spans="1:4">
      <c r="A1025" s="2">
        <f t="shared" si="15"/>
        <v>1023</v>
      </c>
      <c r="B1025" s="5" t="s">
        <v>1957</v>
      </c>
      <c r="C1025" s="4" t="s">
        <v>1931</v>
      </c>
      <c r="D1025" s="5" t="s">
        <v>1950</v>
      </c>
    </row>
    <row r="1026" s="9" customFormat="1" ht="36.75" hidden="1" spans="1:4">
      <c r="A1026" s="2">
        <f t="shared" si="15"/>
        <v>1024</v>
      </c>
      <c r="B1026" s="5" t="s">
        <v>1958</v>
      </c>
      <c r="C1026" s="4" t="s">
        <v>1931</v>
      </c>
      <c r="D1026" s="5" t="s">
        <v>1950</v>
      </c>
    </row>
    <row r="1027" s="7" customFormat="1" ht="36.75" hidden="1" spans="1:4">
      <c r="A1027" s="2">
        <f t="shared" ref="A1027:A1039" si="16">ROW()-2</f>
        <v>1025</v>
      </c>
      <c r="B1027" s="5" t="s">
        <v>1959</v>
      </c>
      <c r="C1027" s="4" t="s">
        <v>1931</v>
      </c>
      <c r="D1027" s="5" t="s">
        <v>1950</v>
      </c>
    </row>
    <row r="1028" s="7" customFormat="1" ht="24" hidden="1" spans="1:4">
      <c r="A1028" s="2">
        <f t="shared" si="16"/>
        <v>1026</v>
      </c>
      <c r="B1028" s="19" t="s">
        <v>1960</v>
      </c>
      <c r="C1028" s="20" t="s">
        <v>1931</v>
      </c>
      <c r="D1028" s="19" t="s">
        <v>1961</v>
      </c>
    </row>
    <row r="1029" s="7" customFormat="1" ht="24" hidden="1" spans="1:4">
      <c r="A1029" s="2">
        <f t="shared" si="16"/>
        <v>1027</v>
      </c>
      <c r="B1029" s="19" t="s">
        <v>1962</v>
      </c>
      <c r="C1029" s="20" t="s">
        <v>1931</v>
      </c>
      <c r="D1029" s="19" t="s">
        <v>1963</v>
      </c>
    </row>
    <row r="1030" s="7" customFormat="1" ht="60" hidden="1" spans="1:4">
      <c r="A1030" s="2">
        <f t="shared" si="16"/>
        <v>1028</v>
      </c>
      <c r="B1030" s="19" t="s">
        <v>1964</v>
      </c>
      <c r="C1030" s="20" t="s">
        <v>1931</v>
      </c>
      <c r="D1030" s="19" t="s">
        <v>1965</v>
      </c>
    </row>
    <row r="1031" s="7" customFormat="1" ht="24" hidden="1" spans="1:4">
      <c r="A1031" s="2">
        <f t="shared" si="16"/>
        <v>1029</v>
      </c>
      <c r="B1031" s="19" t="s">
        <v>1966</v>
      </c>
      <c r="C1031" s="20" t="s">
        <v>1931</v>
      </c>
      <c r="D1031" s="19" t="s">
        <v>1967</v>
      </c>
    </row>
    <row r="1032" s="7" customFormat="1" ht="72" hidden="1" spans="1:4">
      <c r="A1032" s="2">
        <f t="shared" si="16"/>
        <v>1030</v>
      </c>
      <c r="B1032" s="19" t="s">
        <v>1968</v>
      </c>
      <c r="C1032" s="20" t="s">
        <v>1931</v>
      </c>
      <c r="D1032" s="19" t="s">
        <v>1969</v>
      </c>
    </row>
    <row r="1033" s="7" customFormat="1" ht="36" hidden="1" spans="1:4">
      <c r="A1033" s="2">
        <f t="shared" si="16"/>
        <v>1031</v>
      </c>
      <c r="B1033" s="19" t="s">
        <v>1970</v>
      </c>
      <c r="C1033" s="20" t="s">
        <v>1931</v>
      </c>
      <c r="D1033" s="19" t="s">
        <v>1971</v>
      </c>
    </row>
    <row r="1034" s="7" customFormat="1" ht="24" hidden="1" spans="1:4">
      <c r="A1034" s="2">
        <f t="shared" si="16"/>
        <v>1032</v>
      </c>
      <c r="B1034" s="19" t="s">
        <v>1972</v>
      </c>
      <c r="C1034" s="20" t="s">
        <v>1931</v>
      </c>
      <c r="D1034" s="19" t="s">
        <v>1973</v>
      </c>
    </row>
    <row r="1035" s="7" customFormat="1" ht="12.75" hidden="1" spans="1:4">
      <c r="A1035" s="2">
        <f t="shared" si="16"/>
        <v>1033</v>
      </c>
      <c r="B1035" s="19" t="s">
        <v>1974</v>
      </c>
      <c r="C1035" s="20" t="s">
        <v>1931</v>
      </c>
      <c r="D1035" s="19" t="s">
        <v>1975</v>
      </c>
    </row>
    <row r="1036" s="7" customFormat="1" ht="24" hidden="1" spans="1:4">
      <c r="A1036" s="2">
        <f t="shared" si="16"/>
        <v>1034</v>
      </c>
      <c r="B1036" s="19" t="s">
        <v>1976</v>
      </c>
      <c r="C1036" s="20" t="s">
        <v>1931</v>
      </c>
      <c r="D1036" s="19" t="s">
        <v>1977</v>
      </c>
    </row>
    <row r="1037" s="9" customFormat="1" ht="36" hidden="1" spans="1:4">
      <c r="A1037" s="2">
        <f t="shared" si="16"/>
        <v>1035</v>
      </c>
      <c r="B1037" s="19" t="s">
        <v>1978</v>
      </c>
      <c r="C1037" s="20" t="s">
        <v>1931</v>
      </c>
      <c r="D1037" s="33" t="s">
        <v>1979</v>
      </c>
    </row>
    <row r="1038" s="9" customFormat="1" ht="12.75" hidden="1" spans="1:4">
      <c r="A1038" s="2">
        <f t="shared" si="16"/>
        <v>1036</v>
      </c>
      <c r="B1038" s="5" t="s">
        <v>1980</v>
      </c>
      <c r="C1038" s="4" t="s">
        <v>1931</v>
      </c>
      <c r="D1038" s="5" t="s">
        <v>1981</v>
      </c>
    </row>
    <row r="1039" s="7" customFormat="1" ht="12.75" hidden="1" spans="1:4">
      <c r="A1039" s="2">
        <f t="shared" si="16"/>
        <v>1037</v>
      </c>
      <c r="B1039" s="5" t="s">
        <v>1982</v>
      </c>
      <c r="C1039" s="4" t="s">
        <v>1931</v>
      </c>
      <c r="D1039" s="5" t="s">
        <v>1983</v>
      </c>
    </row>
  </sheetData>
  <autoFilter ref="A2:D1039">
    <filterColumn colId="2">
      <customFilters>
        <customFilter operator="equal" val="行政处罚"/>
      </customFilters>
    </filterColumn>
  </autoFilter>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807"/>
  <sheetViews>
    <sheetView workbookViewId="0">
      <pane ySplit="2" topLeftCell="A497" activePane="bottomLeft" state="frozen"/>
      <selection/>
      <selection pane="bottomLeft" activeCell="D501" sqref="D501:D502"/>
    </sheetView>
  </sheetViews>
  <sheetFormatPr defaultColWidth="9" defaultRowHeight="42" customHeight="1" outlineLevelCol="5"/>
  <cols>
    <col min="1" max="1" width="5.75" customWidth="1"/>
    <col min="2" max="2" width="62" customWidth="1"/>
    <col min="3" max="3" width="7.75" customWidth="1"/>
    <col min="4" max="4" width="90.75" customWidth="1"/>
    <col min="5" max="5" width="11.375" style="10" customWidth="1"/>
    <col min="6" max="6" width="9.625" style="10" customWidth="1"/>
  </cols>
  <sheetData>
    <row r="1" s="7" customFormat="1" customHeight="1" spans="1:6">
      <c r="A1" s="28" t="s">
        <v>0</v>
      </c>
      <c r="B1" s="28"/>
      <c r="C1" s="28"/>
      <c r="D1" s="28"/>
      <c r="E1" s="13"/>
      <c r="F1" s="13"/>
    </row>
    <row r="2" s="8" customFormat="1" customHeight="1" spans="1:6">
      <c r="A2" s="16" t="s">
        <v>1</v>
      </c>
      <c r="B2" s="17" t="s">
        <v>2</v>
      </c>
      <c r="C2" s="17" t="s">
        <v>3</v>
      </c>
      <c r="D2" s="17" t="s">
        <v>4</v>
      </c>
      <c r="E2" s="18" t="s">
        <v>5</v>
      </c>
      <c r="F2" s="18" t="s">
        <v>6</v>
      </c>
    </row>
    <row r="3" s="7" customFormat="1" customHeight="1" spans="1:6">
      <c r="A3" s="2">
        <f t="shared" ref="A3:A66" si="0">ROW()-2</f>
        <v>1</v>
      </c>
      <c r="B3" s="19" t="s">
        <v>769</v>
      </c>
      <c r="C3" s="20" t="s">
        <v>111</v>
      </c>
      <c r="D3" s="19" t="s">
        <v>770</v>
      </c>
      <c r="E3" s="22" t="s">
        <v>113</v>
      </c>
      <c r="F3" s="14" t="s">
        <v>1984</v>
      </c>
    </row>
    <row r="4" s="7" customFormat="1" customHeight="1" spans="1:6">
      <c r="A4" s="2">
        <f t="shared" si="0"/>
        <v>2</v>
      </c>
      <c r="B4" s="19" t="s">
        <v>304</v>
      </c>
      <c r="C4" s="20" t="s">
        <v>111</v>
      </c>
      <c r="D4" s="26" t="s">
        <v>1985</v>
      </c>
      <c r="E4" s="14" t="s">
        <v>146</v>
      </c>
      <c r="F4" s="14" t="s">
        <v>147</v>
      </c>
    </row>
    <row r="5" s="7" customFormat="1" customHeight="1" spans="1:6">
      <c r="A5" s="2">
        <f t="shared" si="0"/>
        <v>3</v>
      </c>
      <c r="B5" s="19" t="s">
        <v>824</v>
      </c>
      <c r="C5" s="20" t="s">
        <v>111</v>
      </c>
      <c r="D5" s="19" t="s">
        <v>1986</v>
      </c>
      <c r="E5" s="21" t="s">
        <v>146</v>
      </c>
      <c r="F5" s="21" t="s">
        <v>147</v>
      </c>
    </row>
    <row r="6" s="7" customFormat="1" customHeight="1" spans="1:6">
      <c r="A6" s="2">
        <f t="shared" si="0"/>
        <v>4</v>
      </c>
      <c r="B6" s="19" t="s">
        <v>1475</v>
      </c>
      <c r="C6" s="20" t="s">
        <v>111</v>
      </c>
      <c r="D6" s="19" t="s">
        <v>1476</v>
      </c>
      <c r="E6" s="22" t="s">
        <v>113</v>
      </c>
      <c r="F6" s="13" t="s">
        <v>147</v>
      </c>
    </row>
    <row r="7" s="7" customFormat="1" customHeight="1" spans="1:6">
      <c r="A7" s="2">
        <f t="shared" si="0"/>
        <v>5</v>
      </c>
      <c r="B7" s="19" t="s">
        <v>246</v>
      </c>
      <c r="C7" s="20" t="s">
        <v>111</v>
      </c>
      <c r="D7" s="19" t="s">
        <v>247</v>
      </c>
      <c r="E7" s="14" t="s">
        <v>146</v>
      </c>
      <c r="F7" s="14" t="s">
        <v>147</v>
      </c>
    </row>
    <row r="8" s="7" customFormat="1" customHeight="1" spans="1:6">
      <c r="A8" s="2">
        <f t="shared" si="0"/>
        <v>6</v>
      </c>
      <c r="B8" s="19" t="s">
        <v>248</v>
      </c>
      <c r="C8" s="20" t="s">
        <v>111</v>
      </c>
      <c r="D8" s="23" t="s">
        <v>1987</v>
      </c>
      <c r="E8" s="14" t="s">
        <v>146</v>
      </c>
      <c r="F8" s="14" t="s">
        <v>147</v>
      </c>
    </row>
    <row r="9" s="7" customFormat="1" customHeight="1" spans="1:6">
      <c r="A9" s="2">
        <f t="shared" si="0"/>
        <v>7</v>
      </c>
      <c r="B9" s="19" t="s">
        <v>250</v>
      </c>
      <c r="C9" s="20" t="s">
        <v>111</v>
      </c>
      <c r="D9" s="23" t="s">
        <v>1988</v>
      </c>
      <c r="E9" s="14" t="s">
        <v>146</v>
      </c>
      <c r="F9" s="14" t="s">
        <v>147</v>
      </c>
    </row>
    <row r="10" s="7" customFormat="1" customHeight="1" spans="1:6">
      <c r="A10" s="2">
        <f t="shared" si="0"/>
        <v>8</v>
      </c>
      <c r="B10" s="19" t="s">
        <v>252</v>
      </c>
      <c r="C10" s="20" t="s">
        <v>111</v>
      </c>
      <c r="D10" s="23" t="s">
        <v>1989</v>
      </c>
      <c r="E10" s="14" t="s">
        <v>146</v>
      </c>
      <c r="F10" s="14" t="s">
        <v>147</v>
      </c>
    </row>
    <row r="11" s="7" customFormat="1" customHeight="1" spans="1:6">
      <c r="A11" s="2">
        <f t="shared" si="0"/>
        <v>9</v>
      </c>
      <c r="B11" s="19" t="s">
        <v>254</v>
      </c>
      <c r="C11" s="20" t="s">
        <v>111</v>
      </c>
      <c r="D11" s="23" t="s">
        <v>1990</v>
      </c>
      <c r="E11" s="14" t="s">
        <v>146</v>
      </c>
      <c r="F11" s="14" t="s">
        <v>147</v>
      </c>
    </row>
    <row r="12" s="7" customFormat="1" customHeight="1" spans="1:6">
      <c r="A12" s="2">
        <f t="shared" si="0"/>
        <v>10</v>
      </c>
      <c r="B12" s="19" t="s">
        <v>256</v>
      </c>
      <c r="C12" s="20" t="s">
        <v>111</v>
      </c>
      <c r="D12" s="23" t="s">
        <v>1991</v>
      </c>
      <c r="E12" s="14" t="s">
        <v>146</v>
      </c>
      <c r="F12" s="14" t="s">
        <v>147</v>
      </c>
    </row>
    <row r="13" s="7" customFormat="1" customHeight="1" spans="1:6">
      <c r="A13" s="2">
        <f t="shared" si="0"/>
        <v>11</v>
      </c>
      <c r="B13" s="19" t="s">
        <v>258</v>
      </c>
      <c r="C13" s="20" t="s">
        <v>111</v>
      </c>
      <c r="D13" s="23" t="s">
        <v>1992</v>
      </c>
      <c r="E13" s="14" t="s">
        <v>146</v>
      </c>
      <c r="F13" s="14" t="s">
        <v>147</v>
      </c>
    </row>
    <row r="14" s="9" customFormat="1" customHeight="1" spans="1:6">
      <c r="A14" s="2">
        <f t="shared" si="0"/>
        <v>12</v>
      </c>
      <c r="B14" s="19" t="s">
        <v>260</v>
      </c>
      <c r="C14" s="20" t="s">
        <v>111</v>
      </c>
      <c r="D14" s="23" t="s">
        <v>1993</v>
      </c>
      <c r="E14" s="14" t="s">
        <v>146</v>
      </c>
      <c r="F14" s="14" t="s">
        <v>147</v>
      </c>
    </row>
    <row r="15" s="7" customFormat="1" customHeight="1" spans="1:6">
      <c r="A15" s="2">
        <f t="shared" si="0"/>
        <v>13</v>
      </c>
      <c r="B15" s="5" t="s">
        <v>262</v>
      </c>
      <c r="C15" s="4" t="s">
        <v>111</v>
      </c>
      <c r="D15" s="27" t="s">
        <v>1994</v>
      </c>
      <c r="E15" s="14" t="s">
        <v>146</v>
      </c>
      <c r="F15" s="14" t="s">
        <v>147</v>
      </c>
    </row>
    <row r="16" s="7" customFormat="1" customHeight="1" spans="1:6">
      <c r="A16" s="2">
        <f t="shared" si="0"/>
        <v>14</v>
      </c>
      <c r="B16" s="19" t="s">
        <v>264</v>
      </c>
      <c r="C16" s="20" t="s">
        <v>111</v>
      </c>
      <c r="D16" s="23" t="s">
        <v>1995</v>
      </c>
      <c r="E16" s="14" t="s">
        <v>146</v>
      </c>
      <c r="F16" s="14" t="s">
        <v>147</v>
      </c>
    </row>
    <row r="17" s="7" customFormat="1" customHeight="1" spans="1:6">
      <c r="A17" s="2">
        <f t="shared" si="0"/>
        <v>15</v>
      </c>
      <c r="B17" s="19" t="s">
        <v>266</v>
      </c>
      <c r="C17" s="20" t="s">
        <v>111</v>
      </c>
      <c r="D17" s="23" t="s">
        <v>1996</v>
      </c>
      <c r="E17" s="14" t="s">
        <v>146</v>
      </c>
      <c r="F17" s="14" t="s">
        <v>147</v>
      </c>
    </row>
    <row r="18" s="7" customFormat="1" customHeight="1" spans="1:6">
      <c r="A18" s="2">
        <f t="shared" si="0"/>
        <v>16</v>
      </c>
      <c r="B18" s="19" t="s">
        <v>268</v>
      </c>
      <c r="C18" s="20" t="s">
        <v>111</v>
      </c>
      <c r="D18" s="23" t="s">
        <v>1997</v>
      </c>
      <c r="E18" s="14" t="s">
        <v>146</v>
      </c>
      <c r="F18" s="14" t="s">
        <v>147</v>
      </c>
    </row>
    <row r="19" s="7" customFormat="1" customHeight="1" spans="1:6">
      <c r="A19" s="2">
        <f t="shared" si="0"/>
        <v>17</v>
      </c>
      <c r="B19" s="19" t="s">
        <v>434</v>
      </c>
      <c r="C19" s="20" t="s">
        <v>111</v>
      </c>
      <c r="D19" s="19" t="s">
        <v>435</v>
      </c>
      <c r="E19" s="22" t="s">
        <v>113</v>
      </c>
      <c r="F19" s="13" t="s">
        <v>147</v>
      </c>
    </row>
    <row r="20" s="7" customFormat="1" customHeight="1" spans="1:6">
      <c r="A20" s="2">
        <f t="shared" si="0"/>
        <v>18</v>
      </c>
      <c r="B20" s="19" t="s">
        <v>436</v>
      </c>
      <c r="C20" s="20" t="s">
        <v>111</v>
      </c>
      <c r="D20" s="19" t="s">
        <v>437</v>
      </c>
      <c r="E20" s="22" t="s">
        <v>113</v>
      </c>
      <c r="F20" s="13" t="s">
        <v>147</v>
      </c>
    </row>
    <row r="21" s="7" customFormat="1" customHeight="1" spans="1:6">
      <c r="A21" s="2">
        <f t="shared" si="0"/>
        <v>19</v>
      </c>
      <c r="B21" s="19" t="s">
        <v>438</v>
      </c>
      <c r="C21" s="20" t="s">
        <v>111</v>
      </c>
      <c r="D21" s="19" t="s">
        <v>439</v>
      </c>
      <c r="E21" s="22" t="s">
        <v>113</v>
      </c>
      <c r="F21" s="13" t="s">
        <v>147</v>
      </c>
    </row>
    <row r="22" s="7" customFormat="1" customHeight="1" spans="1:6">
      <c r="A22" s="2">
        <f t="shared" si="0"/>
        <v>20</v>
      </c>
      <c r="B22" s="19" t="s">
        <v>440</v>
      </c>
      <c r="C22" s="20" t="s">
        <v>111</v>
      </c>
      <c r="D22" s="19" t="s">
        <v>441</v>
      </c>
      <c r="E22" s="22" t="s">
        <v>113</v>
      </c>
      <c r="F22" s="13" t="s">
        <v>147</v>
      </c>
    </row>
    <row r="23" s="7" customFormat="1" customHeight="1" spans="1:6">
      <c r="A23" s="2">
        <f t="shared" si="0"/>
        <v>21</v>
      </c>
      <c r="B23" s="19" t="s">
        <v>1688</v>
      </c>
      <c r="C23" s="20" t="s">
        <v>111</v>
      </c>
      <c r="D23" s="19" t="s">
        <v>1998</v>
      </c>
      <c r="E23" s="22" t="s">
        <v>113</v>
      </c>
      <c r="F23" s="13" t="s">
        <v>147</v>
      </c>
    </row>
    <row r="24" s="7" customFormat="1" customHeight="1" spans="1:6">
      <c r="A24" s="2">
        <f t="shared" si="0"/>
        <v>22</v>
      </c>
      <c r="B24" s="19" t="s">
        <v>290</v>
      </c>
      <c r="C24" s="20" t="s">
        <v>111</v>
      </c>
      <c r="D24" s="19" t="s">
        <v>1999</v>
      </c>
      <c r="E24" s="22" t="s">
        <v>113</v>
      </c>
      <c r="F24" s="22" t="s">
        <v>147</v>
      </c>
    </row>
    <row r="25" s="7" customFormat="1" customHeight="1" spans="1:6">
      <c r="A25" s="2">
        <f t="shared" si="0"/>
        <v>23</v>
      </c>
      <c r="B25" s="19" t="s">
        <v>292</v>
      </c>
      <c r="C25" s="20" t="s">
        <v>111</v>
      </c>
      <c r="D25" s="19" t="s">
        <v>2000</v>
      </c>
      <c r="E25" s="22" t="s">
        <v>113</v>
      </c>
      <c r="F25" s="22" t="s">
        <v>147</v>
      </c>
    </row>
    <row r="26" s="7" customFormat="1" customHeight="1" spans="1:6">
      <c r="A26" s="2">
        <f t="shared" si="0"/>
        <v>24</v>
      </c>
      <c r="B26" s="19" t="s">
        <v>1291</v>
      </c>
      <c r="C26" s="20" t="s">
        <v>111</v>
      </c>
      <c r="D26" s="19" t="s">
        <v>2001</v>
      </c>
      <c r="E26" s="22" t="s">
        <v>113</v>
      </c>
      <c r="F26" s="22" t="s">
        <v>147</v>
      </c>
    </row>
    <row r="27" s="7" customFormat="1" customHeight="1" spans="1:6">
      <c r="A27" s="2">
        <f t="shared" si="0"/>
        <v>25</v>
      </c>
      <c r="B27" s="19" t="s">
        <v>1293</v>
      </c>
      <c r="C27" s="20" t="s">
        <v>111</v>
      </c>
      <c r="D27" s="19" t="s">
        <v>2002</v>
      </c>
      <c r="E27" s="22" t="s">
        <v>113</v>
      </c>
      <c r="F27" s="22" t="s">
        <v>147</v>
      </c>
    </row>
    <row r="28" s="7" customFormat="1" customHeight="1" spans="1:6">
      <c r="A28" s="2">
        <f t="shared" si="0"/>
        <v>26</v>
      </c>
      <c r="B28" s="19" t="s">
        <v>238</v>
      </c>
      <c r="C28" s="20" t="s">
        <v>111</v>
      </c>
      <c r="D28" s="19" t="s">
        <v>239</v>
      </c>
      <c r="E28" s="14" t="s">
        <v>146</v>
      </c>
      <c r="F28" s="13" t="s">
        <v>1984</v>
      </c>
    </row>
    <row r="29" s="7" customFormat="1" customHeight="1" spans="1:6">
      <c r="A29" s="2">
        <f t="shared" si="0"/>
        <v>27</v>
      </c>
      <c r="B29" s="19" t="s">
        <v>1005</v>
      </c>
      <c r="C29" s="20" t="s">
        <v>111</v>
      </c>
      <c r="D29" s="19" t="s">
        <v>1006</v>
      </c>
      <c r="E29" s="22" t="s">
        <v>113</v>
      </c>
      <c r="F29" s="13" t="s">
        <v>1984</v>
      </c>
    </row>
    <row r="30" s="7" customFormat="1" customHeight="1" spans="1:6">
      <c r="A30" s="2">
        <f t="shared" si="0"/>
        <v>28</v>
      </c>
      <c r="B30" s="19" t="s">
        <v>1039</v>
      </c>
      <c r="C30" s="20" t="s">
        <v>111</v>
      </c>
      <c r="D30" s="19" t="s">
        <v>1040</v>
      </c>
      <c r="E30" s="22" t="s">
        <v>113</v>
      </c>
      <c r="F30" s="13" t="s">
        <v>1984</v>
      </c>
    </row>
    <row r="31" s="7" customFormat="1" customHeight="1" spans="1:6">
      <c r="A31" s="2">
        <f t="shared" si="0"/>
        <v>29</v>
      </c>
      <c r="B31" s="19" t="s">
        <v>1588</v>
      </c>
      <c r="C31" s="20" t="s">
        <v>111</v>
      </c>
      <c r="D31" s="19" t="s">
        <v>1589</v>
      </c>
      <c r="E31" s="22" t="s">
        <v>113</v>
      </c>
      <c r="F31" s="13" t="s">
        <v>1984</v>
      </c>
    </row>
    <row r="32" s="7" customFormat="1" customHeight="1" spans="1:6">
      <c r="A32" s="2">
        <f t="shared" si="0"/>
        <v>30</v>
      </c>
      <c r="B32" s="19" t="s">
        <v>1684</v>
      </c>
      <c r="C32" s="20" t="s">
        <v>111</v>
      </c>
      <c r="D32" s="19" t="s">
        <v>1685</v>
      </c>
      <c r="E32" s="22" t="s">
        <v>113</v>
      </c>
      <c r="F32" s="13" t="s">
        <v>147</v>
      </c>
    </row>
    <row r="33" s="7" customFormat="1" customHeight="1" spans="1:6">
      <c r="A33" s="2">
        <f t="shared" si="0"/>
        <v>31</v>
      </c>
      <c r="B33" s="19" t="s">
        <v>1336</v>
      </c>
      <c r="C33" s="20" t="s">
        <v>111</v>
      </c>
      <c r="D33" s="19" t="s">
        <v>2003</v>
      </c>
      <c r="E33" s="22" t="s">
        <v>113</v>
      </c>
      <c r="F33" s="22" t="s">
        <v>147</v>
      </c>
    </row>
    <row r="34" s="7" customFormat="1" customHeight="1" spans="1:6">
      <c r="A34" s="2">
        <f t="shared" si="0"/>
        <v>32</v>
      </c>
      <c r="B34" s="19" t="s">
        <v>1410</v>
      </c>
      <c r="C34" s="20" t="s">
        <v>111</v>
      </c>
      <c r="D34" s="19" t="s">
        <v>2004</v>
      </c>
      <c r="E34" s="22" t="s">
        <v>113</v>
      </c>
      <c r="F34" s="13" t="s">
        <v>1984</v>
      </c>
    </row>
    <row r="35" s="7" customFormat="1" customHeight="1" spans="1:6">
      <c r="A35" s="2">
        <f t="shared" si="0"/>
        <v>33</v>
      </c>
      <c r="B35" s="19" t="s">
        <v>1412</v>
      </c>
      <c r="C35" s="20" t="s">
        <v>111</v>
      </c>
      <c r="D35" s="19" t="s">
        <v>2005</v>
      </c>
      <c r="E35" s="22" t="s">
        <v>113</v>
      </c>
      <c r="F35" s="13" t="s">
        <v>1984</v>
      </c>
    </row>
    <row r="36" s="7" customFormat="1" customHeight="1" spans="1:6">
      <c r="A36" s="2">
        <f t="shared" si="0"/>
        <v>34</v>
      </c>
      <c r="B36" s="19" t="s">
        <v>1414</v>
      </c>
      <c r="C36" s="20" t="s">
        <v>111</v>
      </c>
      <c r="D36" s="19" t="s">
        <v>2006</v>
      </c>
      <c r="E36" s="22" t="s">
        <v>113</v>
      </c>
      <c r="F36" s="13" t="s">
        <v>1984</v>
      </c>
    </row>
    <row r="37" s="7" customFormat="1" customHeight="1" spans="1:6">
      <c r="A37" s="2">
        <f t="shared" si="0"/>
        <v>35</v>
      </c>
      <c r="B37" s="19" t="s">
        <v>1416</v>
      </c>
      <c r="C37" s="20" t="s">
        <v>111</v>
      </c>
      <c r="D37" s="19" t="s">
        <v>2007</v>
      </c>
      <c r="E37" s="22" t="s">
        <v>113</v>
      </c>
      <c r="F37" s="13" t="s">
        <v>1984</v>
      </c>
    </row>
    <row r="38" s="7" customFormat="1" customHeight="1" spans="1:6">
      <c r="A38" s="2">
        <f t="shared" si="0"/>
        <v>36</v>
      </c>
      <c r="B38" s="19" t="s">
        <v>1418</v>
      </c>
      <c r="C38" s="20" t="s">
        <v>111</v>
      </c>
      <c r="D38" s="19" t="s">
        <v>2008</v>
      </c>
      <c r="E38" s="22" t="s">
        <v>113</v>
      </c>
      <c r="F38" s="13" t="s">
        <v>1984</v>
      </c>
    </row>
    <row r="39" s="7" customFormat="1" customHeight="1" spans="1:6">
      <c r="A39" s="2">
        <f t="shared" si="0"/>
        <v>37</v>
      </c>
      <c r="B39" s="19" t="s">
        <v>1656</v>
      </c>
      <c r="C39" s="20" t="s">
        <v>111</v>
      </c>
      <c r="D39" s="19" t="s">
        <v>1657</v>
      </c>
      <c r="E39" s="22" t="s">
        <v>113</v>
      </c>
      <c r="F39" s="13" t="s">
        <v>1984</v>
      </c>
    </row>
    <row r="40" s="7" customFormat="1" customHeight="1" spans="1:6">
      <c r="A40" s="2">
        <f t="shared" si="0"/>
        <v>38</v>
      </c>
      <c r="B40" s="19" t="s">
        <v>1450</v>
      </c>
      <c r="C40" s="20" t="s">
        <v>111</v>
      </c>
      <c r="D40" s="23" t="s">
        <v>2009</v>
      </c>
      <c r="E40" s="14" t="s">
        <v>146</v>
      </c>
      <c r="F40" s="13" t="s">
        <v>147</v>
      </c>
    </row>
    <row r="41" s="7" customFormat="1" customHeight="1" spans="1:6">
      <c r="A41" s="2">
        <f t="shared" si="0"/>
        <v>39</v>
      </c>
      <c r="B41" s="19" t="s">
        <v>1658</v>
      </c>
      <c r="C41" s="20" t="s">
        <v>111</v>
      </c>
      <c r="D41" s="19" t="s">
        <v>1659</v>
      </c>
      <c r="E41" s="22" t="s">
        <v>113</v>
      </c>
      <c r="F41" s="13" t="s">
        <v>147</v>
      </c>
    </row>
    <row r="42" s="7" customFormat="1" customHeight="1" spans="1:6">
      <c r="A42" s="2">
        <f t="shared" si="0"/>
        <v>40</v>
      </c>
      <c r="B42" s="19" t="s">
        <v>208</v>
      </c>
      <c r="C42" s="20" t="s">
        <v>111</v>
      </c>
      <c r="D42" s="19" t="s">
        <v>209</v>
      </c>
      <c r="E42" s="14" t="s">
        <v>146</v>
      </c>
      <c r="F42" s="14" t="s">
        <v>147</v>
      </c>
    </row>
    <row r="43" s="7" customFormat="1" customHeight="1" spans="1:6">
      <c r="A43" s="2">
        <f t="shared" si="0"/>
        <v>41</v>
      </c>
      <c r="B43" s="19" t="s">
        <v>887</v>
      </c>
      <c r="C43" s="20" t="s">
        <v>111</v>
      </c>
      <c r="D43" s="19" t="s">
        <v>888</v>
      </c>
      <c r="E43" s="14" t="s">
        <v>146</v>
      </c>
      <c r="F43" s="13" t="s">
        <v>147</v>
      </c>
    </row>
    <row r="44" s="7" customFormat="1" customHeight="1" spans="1:6">
      <c r="A44" s="2">
        <f t="shared" si="0"/>
        <v>42</v>
      </c>
      <c r="B44" s="19" t="s">
        <v>1497</v>
      </c>
      <c r="C44" s="20" t="s">
        <v>111</v>
      </c>
      <c r="D44" s="19" t="s">
        <v>1498</v>
      </c>
      <c r="E44" s="14" t="s">
        <v>146</v>
      </c>
      <c r="F44" s="13" t="s">
        <v>147</v>
      </c>
    </row>
    <row r="45" s="7" customFormat="1" customHeight="1" spans="1:6">
      <c r="A45" s="2">
        <f t="shared" si="0"/>
        <v>43</v>
      </c>
      <c r="B45" s="19" t="s">
        <v>1543</v>
      </c>
      <c r="C45" s="20" t="s">
        <v>111</v>
      </c>
      <c r="D45" s="19" t="s">
        <v>1544</v>
      </c>
      <c r="E45" s="14" t="s">
        <v>146</v>
      </c>
      <c r="F45" s="13" t="s">
        <v>147</v>
      </c>
    </row>
    <row r="46" s="7" customFormat="1" customHeight="1" spans="1:6">
      <c r="A46" s="2">
        <f t="shared" si="0"/>
        <v>44</v>
      </c>
      <c r="B46" s="19" t="s">
        <v>1563</v>
      </c>
      <c r="C46" s="20" t="s">
        <v>111</v>
      </c>
      <c r="D46" s="19" t="s">
        <v>1564</v>
      </c>
      <c r="E46" s="14" t="s">
        <v>146</v>
      </c>
      <c r="F46" s="13" t="s">
        <v>147</v>
      </c>
    </row>
    <row r="47" s="7" customFormat="1" customHeight="1" spans="1:6">
      <c r="A47" s="2">
        <f t="shared" si="0"/>
        <v>45</v>
      </c>
      <c r="B47" s="19" t="s">
        <v>1569</v>
      </c>
      <c r="C47" s="20" t="s">
        <v>111</v>
      </c>
      <c r="D47" s="19" t="s">
        <v>1570</v>
      </c>
      <c r="E47" s="14" t="s">
        <v>146</v>
      </c>
      <c r="F47" s="13" t="s">
        <v>147</v>
      </c>
    </row>
    <row r="48" s="7" customFormat="1" customHeight="1" spans="1:6">
      <c r="A48" s="2">
        <f t="shared" si="0"/>
        <v>46</v>
      </c>
      <c r="B48" s="19" t="s">
        <v>1571</v>
      </c>
      <c r="C48" s="20" t="s">
        <v>111</v>
      </c>
      <c r="D48" s="19" t="s">
        <v>1572</v>
      </c>
      <c r="E48" s="14" t="s">
        <v>146</v>
      </c>
      <c r="F48" s="13" t="s">
        <v>147</v>
      </c>
    </row>
    <row r="49" s="7" customFormat="1" customHeight="1" spans="1:6">
      <c r="A49" s="2">
        <f t="shared" si="0"/>
        <v>47</v>
      </c>
      <c r="B49" s="19" t="s">
        <v>981</v>
      </c>
      <c r="C49" s="20" t="s">
        <v>111</v>
      </c>
      <c r="D49" s="19" t="s">
        <v>2010</v>
      </c>
      <c r="E49" s="22" t="s">
        <v>113</v>
      </c>
      <c r="F49" s="13" t="s">
        <v>1984</v>
      </c>
    </row>
    <row r="50" s="7" customFormat="1" customHeight="1" spans="1:6">
      <c r="A50" s="2">
        <f t="shared" si="0"/>
        <v>48</v>
      </c>
      <c r="B50" s="19" t="s">
        <v>983</v>
      </c>
      <c r="C50" s="20" t="s">
        <v>111</v>
      </c>
      <c r="D50" s="19" t="s">
        <v>2011</v>
      </c>
      <c r="E50" s="22" t="s">
        <v>113</v>
      </c>
      <c r="F50" s="13" t="s">
        <v>1984</v>
      </c>
    </row>
    <row r="51" s="7" customFormat="1" customHeight="1" spans="1:6">
      <c r="A51" s="2">
        <f t="shared" si="0"/>
        <v>49</v>
      </c>
      <c r="B51" s="19" t="s">
        <v>987</v>
      </c>
      <c r="C51" s="20" t="s">
        <v>111</v>
      </c>
      <c r="D51" s="19" t="s">
        <v>2012</v>
      </c>
      <c r="E51" s="22" t="s">
        <v>113</v>
      </c>
      <c r="F51" s="13" t="s">
        <v>1984</v>
      </c>
    </row>
    <row r="52" s="7" customFormat="1" customHeight="1" spans="1:6">
      <c r="A52" s="2">
        <f t="shared" si="0"/>
        <v>50</v>
      </c>
      <c r="B52" s="19" t="s">
        <v>991</v>
      </c>
      <c r="C52" s="20" t="s">
        <v>111</v>
      </c>
      <c r="D52" s="19" t="s">
        <v>2013</v>
      </c>
      <c r="E52" s="22" t="s">
        <v>113</v>
      </c>
      <c r="F52" s="13" t="s">
        <v>1984</v>
      </c>
    </row>
    <row r="53" s="7" customFormat="1" customHeight="1" spans="1:6">
      <c r="A53" s="2">
        <f t="shared" si="0"/>
        <v>51</v>
      </c>
      <c r="B53" s="19" t="s">
        <v>993</v>
      </c>
      <c r="C53" s="20" t="s">
        <v>111</v>
      </c>
      <c r="D53" s="19" t="s">
        <v>2014</v>
      </c>
      <c r="E53" s="22" t="s">
        <v>113</v>
      </c>
      <c r="F53" s="13" t="s">
        <v>1984</v>
      </c>
    </row>
    <row r="54" s="7" customFormat="1" customHeight="1" spans="1:6">
      <c r="A54" s="2">
        <f t="shared" si="0"/>
        <v>52</v>
      </c>
      <c r="B54" s="19" t="s">
        <v>995</v>
      </c>
      <c r="C54" s="20" t="s">
        <v>111</v>
      </c>
      <c r="D54" s="19" t="s">
        <v>2015</v>
      </c>
      <c r="E54" s="22" t="s">
        <v>113</v>
      </c>
      <c r="F54" s="13" t="s">
        <v>1984</v>
      </c>
    </row>
    <row r="55" s="7" customFormat="1" customHeight="1" spans="1:6">
      <c r="A55" s="2">
        <f t="shared" si="0"/>
        <v>53</v>
      </c>
      <c r="B55" s="19" t="s">
        <v>1487</v>
      </c>
      <c r="C55" s="20" t="s">
        <v>111</v>
      </c>
      <c r="D55" s="19" t="s">
        <v>2016</v>
      </c>
      <c r="E55" s="14" t="s">
        <v>146</v>
      </c>
      <c r="F55" s="13" t="s">
        <v>147</v>
      </c>
    </row>
    <row r="56" s="7" customFormat="1" customHeight="1" spans="1:6">
      <c r="A56" s="2">
        <f t="shared" si="0"/>
        <v>54</v>
      </c>
      <c r="B56" s="19" t="s">
        <v>1638</v>
      </c>
      <c r="C56" s="20" t="s">
        <v>111</v>
      </c>
      <c r="D56" s="19" t="s">
        <v>2017</v>
      </c>
      <c r="E56" s="14" t="s">
        <v>146</v>
      </c>
      <c r="F56" s="13" t="s">
        <v>147</v>
      </c>
    </row>
    <row r="57" s="7" customFormat="1" customHeight="1" spans="1:6">
      <c r="A57" s="2">
        <f t="shared" si="0"/>
        <v>55</v>
      </c>
      <c r="B57" s="19" t="s">
        <v>360</v>
      </c>
      <c r="C57" s="20" t="s">
        <v>111</v>
      </c>
      <c r="D57" s="19" t="s">
        <v>361</v>
      </c>
      <c r="E57" s="22" t="s">
        <v>113</v>
      </c>
      <c r="F57" s="22" t="s">
        <v>147</v>
      </c>
    </row>
    <row r="58" s="7" customFormat="1" customHeight="1" spans="1:6">
      <c r="A58" s="2">
        <f t="shared" si="0"/>
        <v>56</v>
      </c>
      <c r="B58" s="19" t="s">
        <v>362</v>
      </c>
      <c r="C58" s="20" t="s">
        <v>111</v>
      </c>
      <c r="D58" s="19" t="s">
        <v>363</v>
      </c>
      <c r="E58" s="22" t="s">
        <v>113</v>
      </c>
      <c r="F58" s="22" t="s">
        <v>147</v>
      </c>
    </row>
    <row r="59" s="7" customFormat="1" customHeight="1" spans="1:6">
      <c r="A59" s="2">
        <f t="shared" si="0"/>
        <v>57</v>
      </c>
      <c r="B59" s="19" t="s">
        <v>364</v>
      </c>
      <c r="C59" s="20" t="s">
        <v>111</v>
      </c>
      <c r="D59" s="19" t="s">
        <v>365</v>
      </c>
      <c r="E59" s="22" t="s">
        <v>113</v>
      </c>
      <c r="F59" s="22" t="s">
        <v>147</v>
      </c>
    </row>
    <row r="60" s="7" customFormat="1" customHeight="1" spans="1:6">
      <c r="A60" s="2">
        <f t="shared" si="0"/>
        <v>58</v>
      </c>
      <c r="B60" s="19" t="s">
        <v>366</v>
      </c>
      <c r="C60" s="20" t="s">
        <v>111</v>
      </c>
      <c r="D60" s="19" t="s">
        <v>367</v>
      </c>
      <c r="E60" s="22" t="s">
        <v>113</v>
      </c>
      <c r="F60" s="22" t="s">
        <v>147</v>
      </c>
    </row>
    <row r="61" s="7" customFormat="1" customHeight="1" spans="1:6">
      <c r="A61" s="2">
        <f t="shared" si="0"/>
        <v>59</v>
      </c>
      <c r="B61" s="19" t="s">
        <v>368</v>
      </c>
      <c r="C61" s="20" t="s">
        <v>111</v>
      </c>
      <c r="D61" s="19" t="s">
        <v>369</v>
      </c>
      <c r="E61" s="22" t="s">
        <v>113</v>
      </c>
      <c r="F61" s="22" t="s">
        <v>147</v>
      </c>
    </row>
    <row r="62" s="7" customFormat="1" customHeight="1" spans="1:6">
      <c r="A62" s="2">
        <f t="shared" si="0"/>
        <v>60</v>
      </c>
      <c r="B62" s="19" t="s">
        <v>370</v>
      </c>
      <c r="C62" s="20" t="s">
        <v>111</v>
      </c>
      <c r="D62" s="19" t="s">
        <v>371</v>
      </c>
      <c r="E62" s="22" t="s">
        <v>113</v>
      </c>
      <c r="F62" s="22" t="s">
        <v>147</v>
      </c>
    </row>
    <row r="63" s="7" customFormat="1" customHeight="1" spans="1:6">
      <c r="A63" s="2">
        <f t="shared" si="0"/>
        <v>61</v>
      </c>
      <c r="B63" s="19" t="s">
        <v>372</v>
      </c>
      <c r="C63" s="20" t="s">
        <v>111</v>
      </c>
      <c r="D63" s="19" t="s">
        <v>373</v>
      </c>
      <c r="E63" s="22" t="s">
        <v>113</v>
      </c>
      <c r="F63" s="22" t="s">
        <v>147</v>
      </c>
    </row>
    <row r="64" s="7" customFormat="1" customHeight="1" spans="1:6">
      <c r="A64" s="2">
        <f t="shared" si="0"/>
        <v>62</v>
      </c>
      <c r="B64" s="19" t="s">
        <v>374</v>
      </c>
      <c r="C64" s="20" t="s">
        <v>111</v>
      </c>
      <c r="D64" s="19" t="s">
        <v>375</v>
      </c>
      <c r="E64" s="22" t="s">
        <v>113</v>
      </c>
      <c r="F64" s="22" t="s">
        <v>147</v>
      </c>
    </row>
    <row r="65" s="7" customFormat="1" customHeight="1" spans="1:6">
      <c r="A65" s="2">
        <f t="shared" ref="A65:A128" si="1">ROW()-2</f>
        <v>63</v>
      </c>
      <c r="B65" s="19" t="s">
        <v>376</v>
      </c>
      <c r="C65" s="20" t="s">
        <v>111</v>
      </c>
      <c r="D65" s="19" t="s">
        <v>377</v>
      </c>
      <c r="E65" s="22" t="s">
        <v>113</v>
      </c>
      <c r="F65" s="22" t="s">
        <v>147</v>
      </c>
    </row>
    <row r="66" s="7" customFormat="1" customHeight="1" spans="1:6">
      <c r="A66" s="2">
        <f t="shared" si="1"/>
        <v>64</v>
      </c>
      <c r="B66" s="19" t="s">
        <v>378</v>
      </c>
      <c r="C66" s="20" t="s">
        <v>111</v>
      </c>
      <c r="D66" s="19" t="s">
        <v>379</v>
      </c>
      <c r="E66" s="22" t="s">
        <v>113</v>
      </c>
      <c r="F66" s="22" t="s">
        <v>147</v>
      </c>
    </row>
    <row r="67" s="7" customFormat="1" customHeight="1" spans="1:6">
      <c r="A67" s="2">
        <f t="shared" si="1"/>
        <v>65</v>
      </c>
      <c r="B67" s="19" t="s">
        <v>380</v>
      </c>
      <c r="C67" s="20" t="s">
        <v>111</v>
      </c>
      <c r="D67" s="19" t="s">
        <v>381</v>
      </c>
      <c r="E67" s="22" t="s">
        <v>113</v>
      </c>
      <c r="F67" s="22" t="s">
        <v>147</v>
      </c>
    </row>
    <row r="68" s="7" customFormat="1" customHeight="1" spans="1:6">
      <c r="A68" s="2">
        <f t="shared" si="1"/>
        <v>66</v>
      </c>
      <c r="B68" s="19" t="s">
        <v>382</v>
      </c>
      <c r="C68" s="20" t="s">
        <v>111</v>
      </c>
      <c r="D68" s="19" t="s">
        <v>383</v>
      </c>
      <c r="E68" s="22" t="s">
        <v>113</v>
      </c>
      <c r="F68" s="22" t="s">
        <v>147</v>
      </c>
    </row>
    <row r="69" s="7" customFormat="1" customHeight="1" spans="1:6">
      <c r="A69" s="2">
        <f t="shared" si="1"/>
        <v>67</v>
      </c>
      <c r="B69" s="19" t="s">
        <v>384</v>
      </c>
      <c r="C69" s="20" t="s">
        <v>111</v>
      </c>
      <c r="D69" s="19" t="s">
        <v>385</v>
      </c>
      <c r="E69" s="22" t="s">
        <v>113</v>
      </c>
      <c r="F69" s="22" t="s">
        <v>147</v>
      </c>
    </row>
    <row r="70" s="7" customFormat="1" customHeight="1" spans="1:6">
      <c r="A70" s="2">
        <f t="shared" si="1"/>
        <v>68</v>
      </c>
      <c r="B70" s="19" t="s">
        <v>386</v>
      </c>
      <c r="C70" s="20" t="s">
        <v>111</v>
      </c>
      <c r="D70" s="19" t="s">
        <v>387</v>
      </c>
      <c r="E70" s="22" t="s">
        <v>113</v>
      </c>
      <c r="F70" s="22" t="s">
        <v>147</v>
      </c>
    </row>
    <row r="71" s="7" customFormat="1" customHeight="1" spans="1:6">
      <c r="A71" s="2">
        <f t="shared" si="1"/>
        <v>69</v>
      </c>
      <c r="B71" s="19" t="s">
        <v>388</v>
      </c>
      <c r="C71" s="20" t="s">
        <v>111</v>
      </c>
      <c r="D71" s="19" t="s">
        <v>389</v>
      </c>
      <c r="E71" s="22" t="s">
        <v>113</v>
      </c>
      <c r="F71" s="22" t="s">
        <v>147</v>
      </c>
    </row>
    <row r="72" s="7" customFormat="1" customHeight="1" spans="1:6">
      <c r="A72" s="2">
        <f t="shared" si="1"/>
        <v>70</v>
      </c>
      <c r="B72" s="19" t="s">
        <v>390</v>
      </c>
      <c r="C72" s="20" t="s">
        <v>111</v>
      </c>
      <c r="D72" s="19" t="s">
        <v>389</v>
      </c>
      <c r="E72" s="22" t="s">
        <v>113</v>
      </c>
      <c r="F72" s="22" t="s">
        <v>147</v>
      </c>
    </row>
    <row r="73" s="7" customFormat="1" customHeight="1" spans="1:6">
      <c r="A73" s="2">
        <f t="shared" si="1"/>
        <v>71</v>
      </c>
      <c r="B73" s="19" t="s">
        <v>391</v>
      </c>
      <c r="C73" s="20" t="s">
        <v>111</v>
      </c>
      <c r="D73" s="19" t="s">
        <v>392</v>
      </c>
      <c r="E73" s="22" t="s">
        <v>113</v>
      </c>
      <c r="F73" s="22" t="s">
        <v>147</v>
      </c>
    </row>
    <row r="74" s="7" customFormat="1" customHeight="1" spans="1:6">
      <c r="A74" s="2">
        <f t="shared" si="1"/>
        <v>72</v>
      </c>
      <c r="B74" s="19" t="s">
        <v>354</v>
      </c>
      <c r="C74" s="20" t="s">
        <v>111</v>
      </c>
      <c r="D74" s="19" t="s">
        <v>355</v>
      </c>
      <c r="E74" s="22" t="s">
        <v>113</v>
      </c>
      <c r="F74" s="22" t="s">
        <v>147</v>
      </c>
    </row>
    <row r="75" s="7" customFormat="1" customHeight="1" spans="1:6">
      <c r="A75" s="2">
        <f t="shared" si="1"/>
        <v>73</v>
      </c>
      <c r="B75" s="19" t="s">
        <v>979</v>
      </c>
      <c r="C75" s="20" t="s">
        <v>111</v>
      </c>
      <c r="D75" s="19" t="s">
        <v>980</v>
      </c>
      <c r="E75" s="22" t="s">
        <v>113</v>
      </c>
      <c r="F75" s="13" t="s">
        <v>1984</v>
      </c>
    </row>
    <row r="76" s="7" customFormat="1" customHeight="1" spans="1:6">
      <c r="A76" s="2">
        <f t="shared" si="1"/>
        <v>74</v>
      </c>
      <c r="B76" s="19" t="s">
        <v>985</v>
      </c>
      <c r="C76" s="20" t="s">
        <v>111</v>
      </c>
      <c r="D76" s="19" t="s">
        <v>986</v>
      </c>
      <c r="E76" s="22" t="s">
        <v>113</v>
      </c>
      <c r="F76" s="13" t="s">
        <v>1984</v>
      </c>
    </row>
    <row r="77" s="7" customFormat="1" customHeight="1" spans="1:6">
      <c r="A77" s="2">
        <f t="shared" si="1"/>
        <v>75</v>
      </c>
      <c r="B77" s="19" t="s">
        <v>989</v>
      </c>
      <c r="C77" s="20" t="s">
        <v>111</v>
      </c>
      <c r="D77" s="19" t="s">
        <v>990</v>
      </c>
      <c r="E77" s="22" t="s">
        <v>113</v>
      </c>
      <c r="F77" s="13" t="s">
        <v>1984</v>
      </c>
    </row>
    <row r="78" s="7" customFormat="1" customHeight="1" spans="1:6">
      <c r="A78" s="2">
        <f t="shared" si="1"/>
        <v>76</v>
      </c>
      <c r="B78" s="19" t="s">
        <v>997</v>
      </c>
      <c r="C78" s="20" t="s">
        <v>111</v>
      </c>
      <c r="D78" s="19" t="s">
        <v>998</v>
      </c>
      <c r="E78" s="22" t="s">
        <v>113</v>
      </c>
      <c r="F78" s="13" t="s">
        <v>1984</v>
      </c>
    </row>
    <row r="79" s="7" customFormat="1" customHeight="1" spans="1:6">
      <c r="A79" s="2">
        <f t="shared" si="1"/>
        <v>77</v>
      </c>
      <c r="B79" s="19" t="s">
        <v>310</v>
      </c>
      <c r="C79" s="20" t="s">
        <v>111</v>
      </c>
      <c r="D79" s="19" t="s">
        <v>2018</v>
      </c>
      <c r="E79" s="22" t="s">
        <v>113</v>
      </c>
      <c r="F79" s="13" t="s">
        <v>1984</v>
      </c>
    </row>
    <row r="80" s="7" customFormat="1" customHeight="1" spans="1:6">
      <c r="A80" s="2">
        <f t="shared" si="1"/>
        <v>78</v>
      </c>
      <c r="B80" s="19" t="s">
        <v>1003</v>
      </c>
      <c r="C80" s="20" t="s">
        <v>111</v>
      </c>
      <c r="D80" s="19" t="s">
        <v>1004</v>
      </c>
      <c r="E80" s="22" t="s">
        <v>113</v>
      </c>
      <c r="F80" s="13" t="s">
        <v>1984</v>
      </c>
    </row>
    <row r="81" s="7" customFormat="1" customHeight="1" spans="1:6">
      <c r="A81" s="2">
        <f t="shared" si="1"/>
        <v>79</v>
      </c>
      <c r="B81" s="19" t="s">
        <v>1031</v>
      </c>
      <c r="C81" s="20" t="s">
        <v>111</v>
      </c>
      <c r="D81" s="19" t="s">
        <v>1032</v>
      </c>
      <c r="E81" s="22" t="s">
        <v>113</v>
      </c>
      <c r="F81" s="13" t="s">
        <v>1984</v>
      </c>
    </row>
    <row r="82" s="7" customFormat="1" customHeight="1" spans="1:6">
      <c r="A82" s="2">
        <f t="shared" si="1"/>
        <v>80</v>
      </c>
      <c r="B82" s="19" t="s">
        <v>1045</v>
      </c>
      <c r="C82" s="20" t="s">
        <v>111</v>
      </c>
      <c r="D82" s="19" t="s">
        <v>1046</v>
      </c>
      <c r="E82" s="22" t="s">
        <v>113</v>
      </c>
      <c r="F82" s="13" t="s">
        <v>1984</v>
      </c>
    </row>
    <row r="83" s="7" customFormat="1" customHeight="1" spans="1:6">
      <c r="A83" s="2">
        <f t="shared" si="1"/>
        <v>81</v>
      </c>
      <c r="B83" s="19" t="s">
        <v>737</v>
      </c>
      <c r="C83" s="20" t="s">
        <v>111</v>
      </c>
      <c r="D83" s="19" t="s">
        <v>2019</v>
      </c>
      <c r="E83" s="22" t="s">
        <v>113</v>
      </c>
      <c r="F83" s="13" t="s">
        <v>1984</v>
      </c>
    </row>
    <row r="84" s="7" customFormat="1" customHeight="1" spans="1:6">
      <c r="A84" s="2">
        <f t="shared" si="1"/>
        <v>82</v>
      </c>
      <c r="B84" s="19" t="s">
        <v>144</v>
      </c>
      <c r="C84" s="20" t="s">
        <v>111</v>
      </c>
      <c r="D84" s="19" t="s">
        <v>2020</v>
      </c>
      <c r="E84" s="14" t="s">
        <v>146</v>
      </c>
      <c r="F84" s="14" t="s">
        <v>147</v>
      </c>
    </row>
    <row r="85" s="7" customFormat="1" customHeight="1" spans="1:6">
      <c r="A85" s="2">
        <f t="shared" si="1"/>
        <v>83</v>
      </c>
      <c r="B85" s="19" t="s">
        <v>148</v>
      </c>
      <c r="C85" s="20" t="s">
        <v>111</v>
      </c>
      <c r="D85" s="19" t="s">
        <v>2021</v>
      </c>
      <c r="E85" s="14" t="s">
        <v>146</v>
      </c>
      <c r="F85" s="14" t="s">
        <v>147</v>
      </c>
    </row>
    <row r="86" s="7" customFormat="1" customHeight="1" spans="1:6">
      <c r="A86" s="2">
        <f t="shared" si="1"/>
        <v>84</v>
      </c>
      <c r="B86" s="19" t="s">
        <v>150</v>
      </c>
      <c r="C86" s="20" t="s">
        <v>111</v>
      </c>
      <c r="D86" s="19" t="s">
        <v>2022</v>
      </c>
      <c r="E86" s="14" t="s">
        <v>146</v>
      </c>
      <c r="F86" s="14" t="s">
        <v>147</v>
      </c>
    </row>
    <row r="87" s="7" customFormat="1" customHeight="1" spans="1:6">
      <c r="A87" s="2">
        <f t="shared" si="1"/>
        <v>85</v>
      </c>
      <c r="B87" s="19" t="s">
        <v>184</v>
      </c>
      <c r="C87" s="20" t="s">
        <v>111</v>
      </c>
      <c r="D87" s="19" t="s">
        <v>2023</v>
      </c>
      <c r="E87" s="14" t="s">
        <v>146</v>
      </c>
      <c r="F87" s="14" t="s">
        <v>147</v>
      </c>
    </row>
    <row r="88" s="7" customFormat="1" customHeight="1" spans="1:6">
      <c r="A88" s="2">
        <f t="shared" si="1"/>
        <v>86</v>
      </c>
      <c r="B88" s="19" t="s">
        <v>186</v>
      </c>
      <c r="C88" s="20" t="s">
        <v>111</v>
      </c>
      <c r="D88" s="19" t="s">
        <v>2024</v>
      </c>
      <c r="E88" s="14" t="s">
        <v>146</v>
      </c>
      <c r="F88" s="14" t="s">
        <v>147</v>
      </c>
    </row>
    <row r="89" s="7" customFormat="1" customHeight="1" spans="1:6">
      <c r="A89" s="2">
        <f t="shared" si="1"/>
        <v>87</v>
      </c>
      <c r="B89" s="19" t="s">
        <v>188</v>
      </c>
      <c r="C89" s="20" t="s">
        <v>111</v>
      </c>
      <c r="D89" s="19" t="s">
        <v>2025</v>
      </c>
      <c r="E89" s="14" t="s">
        <v>146</v>
      </c>
      <c r="F89" s="14" t="s">
        <v>147</v>
      </c>
    </row>
    <row r="90" s="7" customFormat="1" customHeight="1" spans="1:6">
      <c r="A90" s="2">
        <f t="shared" si="1"/>
        <v>88</v>
      </c>
      <c r="B90" s="19" t="s">
        <v>190</v>
      </c>
      <c r="C90" s="20" t="s">
        <v>111</v>
      </c>
      <c r="D90" s="19" t="s">
        <v>2026</v>
      </c>
      <c r="E90" s="14" t="s">
        <v>146</v>
      </c>
      <c r="F90" s="14" t="s">
        <v>147</v>
      </c>
    </row>
    <row r="91" s="7" customFormat="1" customHeight="1" spans="1:6">
      <c r="A91" s="2">
        <f t="shared" si="1"/>
        <v>89</v>
      </c>
      <c r="B91" s="19" t="s">
        <v>192</v>
      </c>
      <c r="C91" s="20" t="s">
        <v>111</v>
      </c>
      <c r="D91" s="19" t="s">
        <v>2027</v>
      </c>
      <c r="E91" s="14" t="s">
        <v>146</v>
      </c>
      <c r="F91" s="14" t="s">
        <v>147</v>
      </c>
    </row>
    <row r="92" s="7" customFormat="1" customHeight="1" spans="1:6">
      <c r="A92" s="2">
        <f t="shared" si="1"/>
        <v>90</v>
      </c>
      <c r="B92" s="19" t="s">
        <v>298</v>
      </c>
      <c r="C92" s="20" t="s">
        <v>111</v>
      </c>
      <c r="D92" s="19" t="s">
        <v>2028</v>
      </c>
      <c r="E92" s="14" t="s">
        <v>146</v>
      </c>
      <c r="F92" s="14" t="s">
        <v>147</v>
      </c>
    </row>
    <row r="93" s="7" customFormat="1" customHeight="1" spans="1:6">
      <c r="A93" s="2">
        <f t="shared" si="1"/>
        <v>91</v>
      </c>
      <c r="B93" s="19" t="s">
        <v>300</v>
      </c>
      <c r="C93" s="20" t="s">
        <v>111</v>
      </c>
      <c r="D93" s="19" t="s">
        <v>2029</v>
      </c>
      <c r="E93" s="14" t="s">
        <v>146</v>
      </c>
      <c r="F93" s="14" t="s">
        <v>147</v>
      </c>
    </row>
    <row r="94" s="7" customFormat="1" customHeight="1" spans="1:6">
      <c r="A94" s="2">
        <f t="shared" si="1"/>
        <v>92</v>
      </c>
      <c r="B94" s="19" t="s">
        <v>302</v>
      </c>
      <c r="C94" s="20" t="s">
        <v>111</v>
      </c>
      <c r="D94" s="19" t="s">
        <v>2030</v>
      </c>
      <c r="E94" s="14" t="s">
        <v>146</v>
      </c>
      <c r="F94" s="14" t="s">
        <v>147</v>
      </c>
    </row>
    <row r="95" s="7" customFormat="1" customHeight="1" spans="1:6">
      <c r="A95" s="2">
        <f t="shared" si="1"/>
        <v>93</v>
      </c>
      <c r="B95" s="19" t="s">
        <v>324</v>
      </c>
      <c r="C95" s="20" t="s">
        <v>111</v>
      </c>
      <c r="D95" s="19" t="s">
        <v>2031</v>
      </c>
      <c r="E95" s="14" t="s">
        <v>146</v>
      </c>
      <c r="F95" s="14" t="s">
        <v>147</v>
      </c>
    </row>
    <row r="96" s="7" customFormat="1" customHeight="1" spans="1:6">
      <c r="A96" s="2">
        <f t="shared" si="1"/>
        <v>94</v>
      </c>
      <c r="B96" s="19" t="s">
        <v>442</v>
      </c>
      <c r="C96" s="20" t="s">
        <v>111</v>
      </c>
      <c r="D96" s="19" t="s">
        <v>2032</v>
      </c>
      <c r="E96" s="21" t="s">
        <v>146</v>
      </c>
      <c r="F96" s="21" t="s">
        <v>147</v>
      </c>
    </row>
    <row r="97" s="7" customFormat="1" customHeight="1" spans="1:6">
      <c r="A97" s="2">
        <f t="shared" si="1"/>
        <v>95</v>
      </c>
      <c r="B97" s="19" t="s">
        <v>828</v>
      </c>
      <c r="C97" s="20" t="s">
        <v>111</v>
      </c>
      <c r="D97" s="19" t="s">
        <v>2022</v>
      </c>
      <c r="E97" s="21" t="s">
        <v>146</v>
      </c>
      <c r="F97" s="21" t="s">
        <v>147</v>
      </c>
    </row>
    <row r="98" s="7" customFormat="1" customHeight="1" spans="1:6">
      <c r="A98" s="2">
        <f t="shared" si="1"/>
        <v>96</v>
      </c>
      <c r="B98" s="19" t="s">
        <v>1241</v>
      </c>
      <c r="C98" s="20" t="s">
        <v>111</v>
      </c>
      <c r="D98" s="19" t="s">
        <v>2033</v>
      </c>
      <c r="E98" s="21" t="s">
        <v>146</v>
      </c>
      <c r="F98" s="21" t="s">
        <v>147</v>
      </c>
    </row>
    <row r="99" s="7" customFormat="1" customHeight="1" spans="1:6">
      <c r="A99" s="2">
        <f t="shared" si="1"/>
        <v>97</v>
      </c>
      <c r="B99" s="19" t="s">
        <v>1438</v>
      </c>
      <c r="C99" s="20" t="s">
        <v>111</v>
      </c>
      <c r="D99" s="19" t="s">
        <v>2034</v>
      </c>
      <c r="E99" s="21" t="s">
        <v>146</v>
      </c>
      <c r="F99" s="21" t="s">
        <v>147</v>
      </c>
    </row>
    <row r="100" s="7" customFormat="1" customHeight="1" spans="1:6">
      <c r="A100" s="2">
        <f t="shared" si="1"/>
        <v>98</v>
      </c>
      <c r="B100" s="19" t="s">
        <v>1523</v>
      </c>
      <c r="C100" s="20" t="s">
        <v>111</v>
      </c>
      <c r="D100" s="19" t="s">
        <v>2035</v>
      </c>
      <c r="E100" s="14" t="s">
        <v>146</v>
      </c>
      <c r="F100" s="13" t="s">
        <v>147</v>
      </c>
    </row>
    <row r="101" s="7" customFormat="1" customHeight="1" spans="1:6">
      <c r="A101" s="2">
        <f t="shared" si="1"/>
        <v>99</v>
      </c>
      <c r="B101" s="19" t="s">
        <v>1529</v>
      </c>
      <c r="C101" s="20" t="s">
        <v>111</v>
      </c>
      <c r="D101" s="19" t="s">
        <v>2036</v>
      </c>
      <c r="E101" s="14" t="s">
        <v>146</v>
      </c>
      <c r="F101" s="13" t="s">
        <v>147</v>
      </c>
    </row>
    <row r="102" s="7" customFormat="1" customHeight="1" spans="1:6">
      <c r="A102" s="2">
        <f t="shared" si="1"/>
        <v>100</v>
      </c>
      <c r="B102" s="19" t="s">
        <v>1559</v>
      </c>
      <c r="C102" s="20" t="s">
        <v>111</v>
      </c>
      <c r="D102" s="19" t="s">
        <v>2037</v>
      </c>
      <c r="E102" s="14" t="s">
        <v>146</v>
      </c>
      <c r="F102" s="13" t="s">
        <v>147</v>
      </c>
    </row>
    <row r="103" s="7" customFormat="1" customHeight="1" spans="1:6">
      <c r="A103" s="2">
        <f t="shared" si="1"/>
        <v>101</v>
      </c>
      <c r="B103" s="19" t="s">
        <v>1567</v>
      </c>
      <c r="C103" s="20" t="s">
        <v>111</v>
      </c>
      <c r="D103" s="19" t="s">
        <v>2038</v>
      </c>
      <c r="E103" s="14" t="s">
        <v>146</v>
      </c>
      <c r="F103" s="13" t="s">
        <v>147</v>
      </c>
    </row>
    <row r="104" s="8" customFormat="1" customHeight="1" spans="1:6">
      <c r="A104" s="2">
        <f t="shared" si="1"/>
        <v>102</v>
      </c>
      <c r="B104" s="19" t="s">
        <v>1576</v>
      </c>
      <c r="C104" s="20" t="s">
        <v>111</v>
      </c>
      <c r="D104" s="19" t="s">
        <v>2039</v>
      </c>
      <c r="E104" s="14" t="s">
        <v>146</v>
      </c>
      <c r="F104" s="13" t="s">
        <v>147</v>
      </c>
    </row>
    <row r="105" s="8" customFormat="1" customHeight="1" spans="1:6">
      <c r="A105" s="2">
        <f t="shared" si="1"/>
        <v>103</v>
      </c>
      <c r="B105" s="19" t="s">
        <v>1578</v>
      </c>
      <c r="C105" s="20" t="s">
        <v>111</v>
      </c>
      <c r="D105" s="19" t="s">
        <v>2040</v>
      </c>
      <c r="E105" s="14" t="s">
        <v>146</v>
      </c>
      <c r="F105" s="13" t="s">
        <v>147</v>
      </c>
    </row>
    <row r="106" s="8" customFormat="1" customHeight="1" spans="1:6">
      <c r="A106" s="2">
        <f t="shared" si="1"/>
        <v>104</v>
      </c>
      <c r="B106" s="19" t="s">
        <v>1668</v>
      </c>
      <c r="C106" s="20" t="s">
        <v>111</v>
      </c>
      <c r="D106" s="19" t="s">
        <v>2041</v>
      </c>
      <c r="E106" s="14" t="s">
        <v>146</v>
      </c>
      <c r="F106" s="13" t="s">
        <v>147</v>
      </c>
    </row>
    <row r="107" s="9" customFormat="1" customHeight="1" spans="1:6">
      <c r="A107" s="2">
        <f t="shared" si="1"/>
        <v>105</v>
      </c>
      <c r="B107" s="19" t="s">
        <v>1694</v>
      </c>
      <c r="C107" s="20" t="s">
        <v>111</v>
      </c>
      <c r="D107" s="19" t="s">
        <v>2042</v>
      </c>
      <c r="E107" s="14" t="s">
        <v>146</v>
      </c>
      <c r="F107" s="13" t="s">
        <v>147</v>
      </c>
    </row>
    <row r="108" s="9" customFormat="1" customHeight="1" spans="1:6">
      <c r="A108" s="2">
        <f t="shared" si="1"/>
        <v>106</v>
      </c>
      <c r="B108" s="19" t="s">
        <v>1712</v>
      </c>
      <c r="C108" s="20" t="s">
        <v>111</v>
      </c>
      <c r="D108" s="19" t="s">
        <v>2043</v>
      </c>
      <c r="E108" s="14" t="s">
        <v>146</v>
      </c>
      <c r="F108" s="13" t="s">
        <v>147</v>
      </c>
    </row>
    <row r="109" s="9" customFormat="1" customHeight="1" spans="1:6">
      <c r="A109" s="2">
        <f t="shared" si="1"/>
        <v>107</v>
      </c>
      <c r="B109" s="19" t="s">
        <v>1720</v>
      </c>
      <c r="C109" s="20" t="s">
        <v>111</v>
      </c>
      <c r="D109" s="19" t="s">
        <v>2044</v>
      </c>
      <c r="E109" s="14" t="s">
        <v>146</v>
      </c>
      <c r="F109" s="13" t="s">
        <v>147</v>
      </c>
    </row>
    <row r="110" s="9" customFormat="1" customHeight="1" spans="1:6">
      <c r="A110" s="2">
        <f t="shared" si="1"/>
        <v>108</v>
      </c>
      <c r="B110" s="19" t="s">
        <v>1736</v>
      </c>
      <c r="C110" s="20" t="s">
        <v>111</v>
      </c>
      <c r="D110" s="19" t="s">
        <v>2045</v>
      </c>
      <c r="E110" s="14" t="s">
        <v>146</v>
      </c>
      <c r="F110" s="13" t="s">
        <v>147</v>
      </c>
    </row>
    <row r="111" s="9" customFormat="1" customHeight="1" spans="1:6">
      <c r="A111" s="2">
        <f t="shared" si="1"/>
        <v>109</v>
      </c>
      <c r="B111" s="19" t="s">
        <v>1738</v>
      </c>
      <c r="C111" s="20" t="s">
        <v>111</v>
      </c>
      <c r="D111" s="19" t="s">
        <v>2046</v>
      </c>
      <c r="E111" s="14" t="s">
        <v>146</v>
      </c>
      <c r="F111" s="13" t="s">
        <v>147</v>
      </c>
    </row>
    <row r="112" s="9" customFormat="1" customHeight="1" spans="1:6">
      <c r="A112" s="2">
        <f t="shared" si="1"/>
        <v>110</v>
      </c>
      <c r="B112" s="19" t="s">
        <v>1744</v>
      </c>
      <c r="C112" s="20" t="s">
        <v>111</v>
      </c>
      <c r="D112" s="19" t="s">
        <v>2047</v>
      </c>
      <c r="E112" s="14" t="s">
        <v>146</v>
      </c>
      <c r="F112" s="13" t="s">
        <v>147</v>
      </c>
    </row>
    <row r="113" s="9" customFormat="1" customHeight="1" spans="1:6">
      <c r="A113" s="2">
        <f t="shared" si="1"/>
        <v>111</v>
      </c>
      <c r="B113" s="19" t="s">
        <v>1746</v>
      </c>
      <c r="C113" s="20" t="s">
        <v>111</v>
      </c>
      <c r="D113" s="19" t="s">
        <v>2048</v>
      </c>
      <c r="E113" s="14" t="s">
        <v>146</v>
      </c>
      <c r="F113" s="13" t="s">
        <v>147</v>
      </c>
    </row>
    <row r="114" s="9" customFormat="1" customHeight="1" spans="1:6">
      <c r="A114" s="2">
        <f t="shared" si="1"/>
        <v>112</v>
      </c>
      <c r="B114" s="19" t="s">
        <v>1754</v>
      </c>
      <c r="C114" s="20" t="s">
        <v>111</v>
      </c>
      <c r="D114" s="19" t="s">
        <v>2049</v>
      </c>
      <c r="E114" s="14" t="s">
        <v>146</v>
      </c>
      <c r="F114" s="13" t="s">
        <v>147</v>
      </c>
    </row>
    <row r="115" s="9" customFormat="1" customHeight="1" spans="1:6">
      <c r="A115" s="2">
        <f t="shared" si="1"/>
        <v>113</v>
      </c>
      <c r="B115" s="19" t="s">
        <v>1758</v>
      </c>
      <c r="C115" s="20" t="s">
        <v>111</v>
      </c>
      <c r="D115" s="19" t="s">
        <v>2050</v>
      </c>
      <c r="E115" s="14" t="s">
        <v>146</v>
      </c>
      <c r="F115" s="13" t="s">
        <v>147</v>
      </c>
    </row>
    <row r="116" s="7" customFormat="1" customHeight="1" spans="1:6">
      <c r="A116" s="2">
        <f t="shared" si="1"/>
        <v>114</v>
      </c>
      <c r="B116" s="19" t="s">
        <v>955</v>
      </c>
      <c r="C116" s="20" t="s">
        <v>111</v>
      </c>
      <c r="D116" s="19" t="s">
        <v>956</v>
      </c>
      <c r="E116" s="14" t="s">
        <v>146</v>
      </c>
      <c r="F116" s="13" t="s">
        <v>1984</v>
      </c>
    </row>
    <row r="117" customHeight="1" spans="1:6">
      <c r="A117" s="2">
        <f t="shared" si="1"/>
        <v>115</v>
      </c>
      <c r="B117" s="19" t="s">
        <v>967</v>
      </c>
      <c r="C117" s="20" t="s">
        <v>111</v>
      </c>
      <c r="D117" s="19" t="s">
        <v>968</v>
      </c>
      <c r="E117" s="14" t="s">
        <v>146</v>
      </c>
      <c r="F117" s="13" t="s">
        <v>1984</v>
      </c>
    </row>
    <row r="118" s="7" customFormat="1" customHeight="1" spans="1:6">
      <c r="A118" s="2">
        <f t="shared" si="1"/>
        <v>116</v>
      </c>
      <c r="B118" s="19" t="s">
        <v>969</v>
      </c>
      <c r="C118" s="20" t="s">
        <v>111</v>
      </c>
      <c r="D118" s="19" t="s">
        <v>970</v>
      </c>
      <c r="E118" s="14" t="s">
        <v>146</v>
      </c>
      <c r="F118" s="13" t="s">
        <v>1984</v>
      </c>
    </row>
    <row r="119" s="7" customFormat="1" customHeight="1" spans="1:6">
      <c r="A119" s="2">
        <f t="shared" si="1"/>
        <v>117</v>
      </c>
      <c r="B119" s="19" t="s">
        <v>971</v>
      </c>
      <c r="C119" s="20" t="s">
        <v>111</v>
      </c>
      <c r="D119" s="19" t="s">
        <v>972</v>
      </c>
      <c r="E119" s="14" t="s">
        <v>146</v>
      </c>
      <c r="F119" s="13" t="s">
        <v>1984</v>
      </c>
    </row>
    <row r="120" s="7" customFormat="1" customHeight="1" spans="1:6">
      <c r="A120" s="2">
        <f t="shared" si="1"/>
        <v>118</v>
      </c>
      <c r="B120" s="19" t="s">
        <v>973</v>
      </c>
      <c r="C120" s="20" t="s">
        <v>111</v>
      </c>
      <c r="D120" s="19" t="s">
        <v>974</v>
      </c>
      <c r="E120" s="14" t="s">
        <v>146</v>
      </c>
      <c r="F120" s="13" t="s">
        <v>1984</v>
      </c>
    </row>
    <row r="121" s="7" customFormat="1" customHeight="1" spans="1:6">
      <c r="A121" s="2">
        <f t="shared" si="1"/>
        <v>119</v>
      </c>
      <c r="B121" s="19" t="s">
        <v>873</v>
      </c>
      <c r="C121" s="20" t="s">
        <v>111</v>
      </c>
      <c r="D121" s="19" t="s">
        <v>874</v>
      </c>
      <c r="E121" s="14" t="s">
        <v>146</v>
      </c>
      <c r="F121" s="13" t="s">
        <v>147</v>
      </c>
    </row>
    <row r="122" s="7" customFormat="1" customHeight="1" spans="1:6">
      <c r="A122" s="2">
        <f t="shared" si="1"/>
        <v>120</v>
      </c>
      <c r="B122" s="19" t="s">
        <v>1493</v>
      </c>
      <c r="C122" s="20" t="s">
        <v>111</v>
      </c>
      <c r="D122" s="19" t="s">
        <v>1494</v>
      </c>
      <c r="E122" s="14" t="s">
        <v>146</v>
      </c>
      <c r="F122" s="13" t="s">
        <v>147</v>
      </c>
    </row>
    <row r="123" s="7" customFormat="1" customHeight="1" spans="1:6">
      <c r="A123" s="2">
        <f t="shared" si="1"/>
        <v>121</v>
      </c>
      <c r="B123" s="5" t="s">
        <v>114</v>
      </c>
      <c r="C123" s="4" t="s">
        <v>111</v>
      </c>
      <c r="D123" s="5" t="s">
        <v>115</v>
      </c>
      <c r="E123" s="22" t="s">
        <v>113</v>
      </c>
      <c r="F123" s="24" t="s">
        <v>147</v>
      </c>
    </row>
    <row r="124" s="7" customFormat="1" customHeight="1" spans="1:6">
      <c r="A124" s="2">
        <f t="shared" si="1"/>
        <v>122</v>
      </c>
      <c r="B124" s="5" t="s">
        <v>116</v>
      </c>
      <c r="C124" s="4" t="s">
        <v>111</v>
      </c>
      <c r="D124" s="5" t="s">
        <v>117</v>
      </c>
      <c r="E124" s="22" t="s">
        <v>113</v>
      </c>
      <c r="F124" s="24" t="s">
        <v>147</v>
      </c>
    </row>
    <row r="125" s="7" customFormat="1" customHeight="1" spans="1:6">
      <c r="A125" s="2">
        <f t="shared" si="1"/>
        <v>123</v>
      </c>
      <c r="B125" s="19" t="s">
        <v>562</v>
      </c>
      <c r="C125" s="20" t="s">
        <v>111</v>
      </c>
      <c r="D125" s="19" t="s">
        <v>563</v>
      </c>
      <c r="E125" s="22" t="s">
        <v>113</v>
      </c>
      <c r="F125" s="22" t="s">
        <v>147</v>
      </c>
    </row>
    <row r="126" s="7" customFormat="1" customHeight="1" spans="1:6">
      <c r="A126" s="2">
        <f t="shared" si="1"/>
        <v>124</v>
      </c>
      <c r="B126" s="19" t="s">
        <v>564</v>
      </c>
      <c r="C126" s="20" t="s">
        <v>111</v>
      </c>
      <c r="D126" s="19" t="s">
        <v>565</v>
      </c>
      <c r="E126" s="22" t="s">
        <v>113</v>
      </c>
      <c r="F126" s="22" t="s">
        <v>147</v>
      </c>
    </row>
    <row r="127" s="7" customFormat="1" customHeight="1" spans="1:6">
      <c r="A127" s="2">
        <f t="shared" si="1"/>
        <v>125</v>
      </c>
      <c r="B127" s="19" t="s">
        <v>566</v>
      </c>
      <c r="C127" s="20" t="s">
        <v>111</v>
      </c>
      <c r="D127" s="19" t="s">
        <v>2051</v>
      </c>
      <c r="E127" s="22" t="s">
        <v>113</v>
      </c>
      <c r="F127" s="22" t="s">
        <v>147</v>
      </c>
    </row>
    <row r="128" s="7" customFormat="1" customHeight="1" spans="1:6">
      <c r="A128" s="2">
        <f t="shared" si="1"/>
        <v>126</v>
      </c>
      <c r="B128" s="19" t="s">
        <v>568</v>
      </c>
      <c r="C128" s="20" t="s">
        <v>111</v>
      </c>
      <c r="D128" s="19" t="s">
        <v>569</v>
      </c>
      <c r="E128" s="22" t="s">
        <v>113</v>
      </c>
      <c r="F128" s="22" t="s">
        <v>147</v>
      </c>
    </row>
    <row r="129" s="7" customFormat="1" customHeight="1" spans="1:6">
      <c r="A129" s="2">
        <f t="shared" ref="A129:A145" si="2">ROW()-2</f>
        <v>127</v>
      </c>
      <c r="B129" s="19" t="s">
        <v>570</v>
      </c>
      <c r="C129" s="20" t="s">
        <v>111</v>
      </c>
      <c r="D129" s="19" t="s">
        <v>571</v>
      </c>
      <c r="E129" s="22" t="s">
        <v>113</v>
      </c>
      <c r="F129" s="22" t="s">
        <v>147</v>
      </c>
    </row>
    <row r="130" s="7" customFormat="1" customHeight="1" spans="1:6">
      <c r="A130" s="2">
        <f t="shared" si="2"/>
        <v>128</v>
      </c>
      <c r="B130" s="19" t="s">
        <v>572</v>
      </c>
      <c r="C130" s="20" t="s">
        <v>111</v>
      </c>
      <c r="D130" s="19" t="s">
        <v>573</v>
      </c>
      <c r="E130" s="22" t="s">
        <v>113</v>
      </c>
      <c r="F130" s="22" t="s">
        <v>147</v>
      </c>
    </row>
    <row r="131" s="7" customFormat="1" customHeight="1" spans="1:6">
      <c r="A131" s="2">
        <f t="shared" si="2"/>
        <v>129</v>
      </c>
      <c r="B131" s="19" t="s">
        <v>574</v>
      </c>
      <c r="C131" s="20" t="s">
        <v>111</v>
      </c>
      <c r="D131" s="19" t="s">
        <v>575</v>
      </c>
      <c r="E131" s="22" t="s">
        <v>113</v>
      </c>
      <c r="F131" s="22" t="s">
        <v>147</v>
      </c>
    </row>
    <row r="132" s="7" customFormat="1" customHeight="1" spans="1:6">
      <c r="A132" s="2">
        <f t="shared" si="2"/>
        <v>130</v>
      </c>
      <c r="B132" s="19" t="s">
        <v>576</v>
      </c>
      <c r="C132" s="20" t="s">
        <v>111</v>
      </c>
      <c r="D132" s="19" t="s">
        <v>577</v>
      </c>
      <c r="E132" s="22" t="s">
        <v>113</v>
      </c>
      <c r="F132" s="22" t="s">
        <v>147</v>
      </c>
    </row>
    <row r="133" s="7" customFormat="1" customHeight="1" spans="1:6">
      <c r="A133" s="2">
        <f t="shared" si="2"/>
        <v>131</v>
      </c>
      <c r="B133" s="19" t="s">
        <v>578</v>
      </c>
      <c r="C133" s="20" t="s">
        <v>111</v>
      </c>
      <c r="D133" s="19" t="s">
        <v>579</v>
      </c>
      <c r="E133" s="22" t="s">
        <v>113</v>
      </c>
      <c r="F133" s="22" t="s">
        <v>147</v>
      </c>
    </row>
    <row r="134" s="7" customFormat="1" customHeight="1" spans="1:6">
      <c r="A134" s="2">
        <f t="shared" si="2"/>
        <v>132</v>
      </c>
      <c r="B134" s="19" t="s">
        <v>580</v>
      </c>
      <c r="C134" s="20" t="s">
        <v>111</v>
      </c>
      <c r="D134" s="19" t="s">
        <v>581</v>
      </c>
      <c r="E134" s="22" t="s">
        <v>113</v>
      </c>
      <c r="F134" s="22" t="s">
        <v>147</v>
      </c>
    </row>
    <row r="135" s="7" customFormat="1" customHeight="1" spans="1:6">
      <c r="A135" s="2">
        <f t="shared" si="2"/>
        <v>133</v>
      </c>
      <c r="B135" s="19" t="s">
        <v>582</v>
      </c>
      <c r="C135" s="20" t="s">
        <v>111</v>
      </c>
      <c r="D135" s="19" t="s">
        <v>583</v>
      </c>
      <c r="E135" s="22" t="s">
        <v>113</v>
      </c>
      <c r="F135" s="22" t="s">
        <v>147</v>
      </c>
    </row>
    <row r="136" s="7" customFormat="1" customHeight="1" spans="1:6">
      <c r="A136" s="2">
        <f t="shared" si="2"/>
        <v>134</v>
      </c>
      <c r="B136" s="19" t="s">
        <v>584</v>
      </c>
      <c r="C136" s="20" t="s">
        <v>111</v>
      </c>
      <c r="D136" s="19" t="s">
        <v>585</v>
      </c>
      <c r="E136" s="22" t="s">
        <v>113</v>
      </c>
      <c r="F136" s="22" t="s">
        <v>147</v>
      </c>
    </row>
    <row r="137" s="7" customFormat="1" customHeight="1" spans="1:6">
      <c r="A137" s="2">
        <f t="shared" si="2"/>
        <v>135</v>
      </c>
      <c r="B137" s="19" t="s">
        <v>586</v>
      </c>
      <c r="C137" s="20" t="s">
        <v>111</v>
      </c>
      <c r="D137" s="19" t="s">
        <v>587</v>
      </c>
      <c r="E137" s="22" t="s">
        <v>113</v>
      </c>
      <c r="F137" s="22" t="s">
        <v>147</v>
      </c>
    </row>
    <row r="138" s="7" customFormat="1" customHeight="1" spans="1:6">
      <c r="A138" s="2">
        <f t="shared" si="2"/>
        <v>136</v>
      </c>
      <c r="B138" s="19" t="s">
        <v>588</v>
      </c>
      <c r="C138" s="20" t="s">
        <v>111</v>
      </c>
      <c r="D138" s="19" t="s">
        <v>589</v>
      </c>
      <c r="E138" s="22" t="s">
        <v>113</v>
      </c>
      <c r="F138" s="22" t="s">
        <v>147</v>
      </c>
    </row>
    <row r="139" s="7" customFormat="1" customHeight="1" spans="1:6">
      <c r="A139" s="2">
        <f t="shared" si="2"/>
        <v>137</v>
      </c>
      <c r="B139" s="19" t="s">
        <v>162</v>
      </c>
      <c r="C139" s="20" t="s">
        <v>111</v>
      </c>
      <c r="D139" s="19" t="s">
        <v>163</v>
      </c>
      <c r="E139" s="22" t="s">
        <v>113</v>
      </c>
      <c r="F139" s="13" t="s">
        <v>1984</v>
      </c>
    </row>
    <row r="140" s="7" customFormat="1" customHeight="1" spans="1:6">
      <c r="A140" s="2">
        <f t="shared" si="2"/>
        <v>138</v>
      </c>
      <c r="B140" s="19" t="s">
        <v>164</v>
      </c>
      <c r="C140" s="20" t="s">
        <v>111</v>
      </c>
      <c r="D140" s="19" t="s">
        <v>165</v>
      </c>
      <c r="E140" s="22" t="s">
        <v>113</v>
      </c>
      <c r="F140" s="13" t="s">
        <v>1984</v>
      </c>
    </row>
    <row r="141" s="7" customFormat="1" customHeight="1" spans="1:6">
      <c r="A141" s="2">
        <f t="shared" si="2"/>
        <v>139</v>
      </c>
      <c r="B141" s="19" t="s">
        <v>166</v>
      </c>
      <c r="C141" s="20" t="s">
        <v>111</v>
      </c>
      <c r="D141" s="19" t="s">
        <v>167</v>
      </c>
      <c r="E141" s="22" t="s">
        <v>113</v>
      </c>
      <c r="F141" s="13" t="s">
        <v>1984</v>
      </c>
    </row>
    <row r="142" s="7" customFormat="1" customHeight="1" spans="1:6">
      <c r="A142" s="2">
        <f t="shared" si="2"/>
        <v>140</v>
      </c>
      <c r="B142" s="19" t="s">
        <v>168</v>
      </c>
      <c r="C142" s="20" t="s">
        <v>111</v>
      </c>
      <c r="D142" s="19" t="s">
        <v>169</v>
      </c>
      <c r="E142" s="22" t="s">
        <v>113</v>
      </c>
      <c r="F142" s="13" t="s">
        <v>1984</v>
      </c>
    </row>
    <row r="143" s="7" customFormat="1" customHeight="1" spans="1:6">
      <c r="A143" s="2">
        <f t="shared" si="2"/>
        <v>141</v>
      </c>
      <c r="B143" s="19" t="s">
        <v>170</v>
      </c>
      <c r="C143" s="20" t="s">
        <v>111</v>
      </c>
      <c r="D143" s="19" t="s">
        <v>171</v>
      </c>
      <c r="E143" s="22" t="s">
        <v>113</v>
      </c>
      <c r="F143" s="13" t="s">
        <v>1984</v>
      </c>
    </row>
    <row r="144" s="7" customFormat="1" customHeight="1" spans="1:6">
      <c r="A144" s="2">
        <f t="shared" si="2"/>
        <v>142</v>
      </c>
      <c r="B144" s="19" t="s">
        <v>172</v>
      </c>
      <c r="C144" s="20" t="s">
        <v>111</v>
      </c>
      <c r="D144" s="19" t="s">
        <v>173</v>
      </c>
      <c r="E144" s="22" t="s">
        <v>113</v>
      </c>
      <c r="F144" s="13" t="s">
        <v>1984</v>
      </c>
    </row>
    <row r="145" s="7" customFormat="1" customHeight="1" spans="1:6">
      <c r="A145" s="2">
        <f t="shared" si="2"/>
        <v>143</v>
      </c>
      <c r="B145" s="19" t="s">
        <v>174</v>
      </c>
      <c r="C145" s="20" t="s">
        <v>111</v>
      </c>
      <c r="D145" s="19" t="s">
        <v>175</v>
      </c>
      <c r="E145" s="22" t="s">
        <v>113</v>
      </c>
      <c r="F145" s="13" t="s">
        <v>1984</v>
      </c>
    </row>
    <row r="146" s="7" customFormat="1" customHeight="1" spans="1:6">
      <c r="A146" s="2">
        <f t="shared" ref="A146:A152" si="3">ROW()-2</f>
        <v>144</v>
      </c>
      <c r="B146" s="19" t="s">
        <v>176</v>
      </c>
      <c r="C146" s="20" t="s">
        <v>111</v>
      </c>
      <c r="D146" s="19" t="s">
        <v>177</v>
      </c>
      <c r="E146" s="22" t="s">
        <v>113</v>
      </c>
      <c r="F146" s="13" t="s">
        <v>1984</v>
      </c>
    </row>
    <row r="147" s="7" customFormat="1" customHeight="1" spans="1:6">
      <c r="A147" s="2">
        <f t="shared" si="3"/>
        <v>145</v>
      </c>
      <c r="B147" s="19" t="s">
        <v>178</v>
      </c>
      <c r="C147" s="20" t="s">
        <v>111</v>
      </c>
      <c r="D147" s="19" t="s">
        <v>179</v>
      </c>
      <c r="E147" s="22" t="s">
        <v>113</v>
      </c>
      <c r="F147" s="13" t="s">
        <v>1984</v>
      </c>
    </row>
    <row r="148" s="7" customFormat="1" customHeight="1" spans="1:6">
      <c r="A148" s="2">
        <f t="shared" si="3"/>
        <v>146</v>
      </c>
      <c r="B148" s="19" t="s">
        <v>1332</v>
      </c>
      <c r="C148" s="20" t="s">
        <v>111</v>
      </c>
      <c r="D148" s="23" t="s">
        <v>2052</v>
      </c>
      <c r="E148" s="22" t="s">
        <v>113</v>
      </c>
      <c r="F148" s="13" t="s">
        <v>1984</v>
      </c>
    </row>
    <row r="149" s="7" customFormat="1" customHeight="1" spans="1:6">
      <c r="A149" s="2">
        <f t="shared" si="3"/>
        <v>147</v>
      </c>
      <c r="B149" s="19" t="s">
        <v>1374</v>
      </c>
      <c r="C149" s="20" t="s">
        <v>111</v>
      </c>
      <c r="D149" s="23" t="s">
        <v>2053</v>
      </c>
      <c r="E149" s="22" t="s">
        <v>113</v>
      </c>
      <c r="F149" s="13" t="s">
        <v>1984</v>
      </c>
    </row>
    <row r="150" s="7" customFormat="1" customHeight="1" spans="1:6">
      <c r="A150" s="2">
        <f t="shared" si="3"/>
        <v>148</v>
      </c>
      <c r="B150" s="19" t="s">
        <v>1391</v>
      </c>
      <c r="C150" s="20" t="s">
        <v>111</v>
      </c>
      <c r="D150" s="23" t="s">
        <v>2054</v>
      </c>
      <c r="E150" s="22" t="s">
        <v>113</v>
      </c>
      <c r="F150" s="13" t="s">
        <v>1984</v>
      </c>
    </row>
    <row r="151" s="7" customFormat="1" customHeight="1" spans="1:6">
      <c r="A151" s="2">
        <f t="shared" si="3"/>
        <v>149</v>
      </c>
      <c r="B151" s="19" t="s">
        <v>160</v>
      </c>
      <c r="C151" s="20" t="s">
        <v>111</v>
      </c>
      <c r="D151" s="23" t="s">
        <v>2055</v>
      </c>
      <c r="E151" s="22" t="s">
        <v>113</v>
      </c>
      <c r="F151" s="13" t="s">
        <v>1984</v>
      </c>
    </row>
    <row r="152" s="7" customFormat="1" customHeight="1" spans="1:6">
      <c r="A152" s="2">
        <f t="shared" si="3"/>
        <v>150</v>
      </c>
      <c r="B152" s="19" t="s">
        <v>160</v>
      </c>
      <c r="C152" s="20" t="s">
        <v>111</v>
      </c>
      <c r="D152" s="23" t="s">
        <v>2055</v>
      </c>
      <c r="E152" s="22" t="s">
        <v>113</v>
      </c>
      <c r="F152" s="13" t="s">
        <v>1984</v>
      </c>
    </row>
    <row r="153" s="7" customFormat="1" customHeight="1" spans="1:6">
      <c r="A153" s="2">
        <f t="shared" ref="A153:A193" si="4">ROW()-2</f>
        <v>151</v>
      </c>
      <c r="B153" s="19" t="s">
        <v>180</v>
      </c>
      <c r="C153" s="20" t="s">
        <v>111</v>
      </c>
      <c r="D153" s="23" t="s">
        <v>2056</v>
      </c>
      <c r="E153" s="22" t="s">
        <v>113</v>
      </c>
      <c r="F153" s="13" t="s">
        <v>1984</v>
      </c>
    </row>
    <row r="154" s="7" customFormat="1" customHeight="1" spans="1:6">
      <c r="A154" s="2">
        <f t="shared" si="4"/>
        <v>152</v>
      </c>
      <c r="B154" s="19" t="s">
        <v>182</v>
      </c>
      <c r="C154" s="20" t="s">
        <v>111</v>
      </c>
      <c r="D154" s="23" t="s">
        <v>2057</v>
      </c>
      <c r="E154" s="22" t="s">
        <v>113</v>
      </c>
      <c r="F154" s="13" t="s">
        <v>1984</v>
      </c>
    </row>
    <row r="155" s="7" customFormat="1" customHeight="1" spans="1:6">
      <c r="A155" s="2">
        <f t="shared" si="4"/>
        <v>153</v>
      </c>
      <c r="B155" s="19" t="s">
        <v>731</v>
      </c>
      <c r="C155" s="20" t="s">
        <v>111</v>
      </c>
      <c r="D155" s="19" t="s">
        <v>732</v>
      </c>
      <c r="E155" s="22" t="s">
        <v>113</v>
      </c>
      <c r="F155" s="13" t="s">
        <v>1984</v>
      </c>
    </row>
    <row r="156" s="7" customFormat="1" customHeight="1" spans="1:6">
      <c r="A156" s="2">
        <f t="shared" si="4"/>
        <v>154</v>
      </c>
      <c r="B156" s="19" t="s">
        <v>739</v>
      </c>
      <c r="C156" s="20" t="s">
        <v>111</v>
      </c>
      <c r="D156" s="19" t="s">
        <v>740</v>
      </c>
      <c r="E156" s="22" t="s">
        <v>113</v>
      </c>
      <c r="F156" s="13" t="s">
        <v>1984</v>
      </c>
    </row>
    <row r="157" s="7" customFormat="1" customHeight="1" spans="1:6">
      <c r="A157" s="2">
        <f t="shared" si="4"/>
        <v>155</v>
      </c>
      <c r="B157" s="19" t="s">
        <v>755</v>
      </c>
      <c r="C157" s="20" t="s">
        <v>111</v>
      </c>
      <c r="D157" s="19" t="s">
        <v>756</v>
      </c>
      <c r="E157" s="22" t="s">
        <v>113</v>
      </c>
      <c r="F157" s="13" t="s">
        <v>1984</v>
      </c>
    </row>
    <row r="158" s="7" customFormat="1" customHeight="1" spans="1:6">
      <c r="A158" s="2">
        <f t="shared" si="4"/>
        <v>156</v>
      </c>
      <c r="B158" s="19" t="s">
        <v>759</v>
      </c>
      <c r="C158" s="20" t="s">
        <v>111</v>
      </c>
      <c r="D158" s="19" t="s">
        <v>760</v>
      </c>
      <c r="E158" s="22" t="s">
        <v>113</v>
      </c>
      <c r="F158" s="13" t="s">
        <v>1984</v>
      </c>
    </row>
    <row r="159" s="7" customFormat="1" customHeight="1" spans="1:6">
      <c r="A159" s="2">
        <f t="shared" si="4"/>
        <v>157</v>
      </c>
      <c r="B159" s="19" t="s">
        <v>771</v>
      </c>
      <c r="C159" s="20" t="s">
        <v>111</v>
      </c>
      <c r="D159" s="19" t="s">
        <v>772</v>
      </c>
      <c r="E159" s="22" t="s">
        <v>113</v>
      </c>
      <c r="F159" s="13" t="s">
        <v>1984</v>
      </c>
    </row>
    <row r="160" s="7" customFormat="1" customHeight="1" spans="1:6">
      <c r="A160" s="2">
        <f t="shared" si="4"/>
        <v>158</v>
      </c>
      <c r="B160" s="19" t="s">
        <v>786</v>
      </c>
      <c r="C160" s="20" t="s">
        <v>111</v>
      </c>
      <c r="D160" s="19" t="s">
        <v>787</v>
      </c>
      <c r="E160" s="22" t="s">
        <v>113</v>
      </c>
      <c r="F160" s="13" t="s">
        <v>1984</v>
      </c>
    </row>
    <row r="161" s="7" customFormat="1" customHeight="1" spans="1:6">
      <c r="A161" s="2">
        <f t="shared" si="4"/>
        <v>159</v>
      </c>
      <c r="B161" s="19" t="s">
        <v>1007</v>
      </c>
      <c r="C161" s="20" t="s">
        <v>111</v>
      </c>
      <c r="D161" s="19" t="s">
        <v>1008</v>
      </c>
      <c r="E161" s="22" t="s">
        <v>113</v>
      </c>
      <c r="F161" s="13" t="s">
        <v>1984</v>
      </c>
    </row>
    <row r="162" s="7" customFormat="1" customHeight="1" spans="1:6">
      <c r="A162" s="2">
        <f t="shared" si="4"/>
        <v>160</v>
      </c>
      <c r="B162" s="19" t="s">
        <v>1009</v>
      </c>
      <c r="C162" s="20" t="s">
        <v>111</v>
      </c>
      <c r="D162" s="19" t="s">
        <v>1010</v>
      </c>
      <c r="E162" s="22" t="s">
        <v>113</v>
      </c>
      <c r="F162" s="13" t="s">
        <v>1984</v>
      </c>
    </row>
    <row r="163" s="7" customFormat="1" customHeight="1" spans="1:6">
      <c r="A163" s="2">
        <f t="shared" si="4"/>
        <v>161</v>
      </c>
      <c r="B163" s="19" t="s">
        <v>1013</v>
      </c>
      <c r="C163" s="20" t="s">
        <v>111</v>
      </c>
      <c r="D163" s="19" t="s">
        <v>1014</v>
      </c>
      <c r="E163" s="22" t="s">
        <v>113</v>
      </c>
      <c r="F163" s="13" t="s">
        <v>1984</v>
      </c>
    </row>
    <row r="164" s="7" customFormat="1" customHeight="1" spans="1:6">
      <c r="A164" s="2">
        <f t="shared" si="4"/>
        <v>162</v>
      </c>
      <c r="B164" s="19" t="s">
        <v>1015</v>
      </c>
      <c r="C164" s="20" t="s">
        <v>111</v>
      </c>
      <c r="D164" s="19" t="s">
        <v>1016</v>
      </c>
      <c r="E164" s="22" t="s">
        <v>113</v>
      </c>
      <c r="F164" s="13" t="s">
        <v>1984</v>
      </c>
    </row>
    <row r="165" s="7" customFormat="1" customHeight="1" spans="1:6">
      <c r="A165" s="2">
        <f t="shared" si="4"/>
        <v>163</v>
      </c>
      <c r="B165" s="19" t="s">
        <v>1019</v>
      </c>
      <c r="C165" s="20" t="s">
        <v>111</v>
      </c>
      <c r="D165" s="19" t="s">
        <v>1020</v>
      </c>
      <c r="E165" s="22" t="s">
        <v>113</v>
      </c>
      <c r="F165" s="13" t="s">
        <v>1984</v>
      </c>
    </row>
    <row r="166" s="7" customFormat="1" customHeight="1" spans="1:6">
      <c r="A166" s="2">
        <f t="shared" si="4"/>
        <v>164</v>
      </c>
      <c r="B166" s="19" t="s">
        <v>1602</v>
      </c>
      <c r="C166" s="20" t="s">
        <v>111</v>
      </c>
      <c r="D166" s="19" t="s">
        <v>1603</v>
      </c>
      <c r="E166" s="22" t="s">
        <v>113</v>
      </c>
      <c r="F166" s="13" t="s">
        <v>1984</v>
      </c>
    </row>
    <row r="167" s="7" customFormat="1" customHeight="1" spans="1:6">
      <c r="A167" s="2">
        <f t="shared" si="4"/>
        <v>165</v>
      </c>
      <c r="B167" s="19" t="s">
        <v>905</v>
      </c>
      <c r="C167" s="20" t="s">
        <v>111</v>
      </c>
      <c r="D167" s="19" t="s">
        <v>2058</v>
      </c>
      <c r="E167" s="14" t="s">
        <v>146</v>
      </c>
      <c r="F167" s="13" t="s">
        <v>1984</v>
      </c>
    </row>
    <row r="168" s="7" customFormat="1" customHeight="1" spans="1:6">
      <c r="A168" s="2">
        <f t="shared" si="4"/>
        <v>166</v>
      </c>
      <c r="B168" s="19" t="s">
        <v>1756</v>
      </c>
      <c r="C168" s="20" t="s">
        <v>111</v>
      </c>
      <c r="D168" s="19" t="s">
        <v>2059</v>
      </c>
      <c r="E168" s="14" t="s">
        <v>146</v>
      </c>
      <c r="F168" s="13" t="s">
        <v>1984</v>
      </c>
    </row>
    <row r="169" s="7" customFormat="1" customHeight="1" spans="1:6">
      <c r="A169" s="2">
        <f t="shared" si="4"/>
        <v>167</v>
      </c>
      <c r="B169" s="19" t="s">
        <v>158</v>
      </c>
      <c r="C169" s="20" t="s">
        <v>111</v>
      </c>
      <c r="D169" s="23" t="s">
        <v>2060</v>
      </c>
      <c r="E169" s="22" t="s">
        <v>113</v>
      </c>
      <c r="F169" s="13" t="s">
        <v>1984</v>
      </c>
    </row>
    <row r="170" s="7" customFormat="1" customHeight="1" spans="1:6">
      <c r="A170" s="2">
        <f t="shared" si="4"/>
        <v>168</v>
      </c>
      <c r="B170" s="19" t="s">
        <v>999</v>
      </c>
      <c r="C170" s="20" t="s">
        <v>111</v>
      </c>
      <c r="D170" s="23" t="s">
        <v>2061</v>
      </c>
      <c r="E170" s="22" t="s">
        <v>113</v>
      </c>
      <c r="F170" s="13" t="s">
        <v>1984</v>
      </c>
    </row>
    <row r="171" s="7" customFormat="1" customHeight="1" spans="1:6">
      <c r="A171" s="2">
        <f t="shared" si="4"/>
        <v>169</v>
      </c>
      <c r="B171" s="19" t="s">
        <v>1053</v>
      </c>
      <c r="C171" s="20" t="s">
        <v>111</v>
      </c>
      <c r="D171" s="23" t="s">
        <v>2062</v>
      </c>
      <c r="E171" s="22" t="s">
        <v>113</v>
      </c>
      <c r="F171" s="13" t="s">
        <v>1984</v>
      </c>
    </row>
    <row r="172" s="7" customFormat="1" customHeight="1" spans="1:6">
      <c r="A172" s="2">
        <f t="shared" si="4"/>
        <v>170</v>
      </c>
      <c r="B172" s="19" t="s">
        <v>1059</v>
      </c>
      <c r="C172" s="20" t="s">
        <v>111</v>
      </c>
      <c r="D172" s="23" t="s">
        <v>2063</v>
      </c>
      <c r="E172" s="22" t="s">
        <v>113</v>
      </c>
      <c r="F172" s="13" t="s">
        <v>1984</v>
      </c>
    </row>
    <row r="173" s="7" customFormat="1" customHeight="1" spans="1:6">
      <c r="A173" s="2">
        <f t="shared" si="4"/>
        <v>171</v>
      </c>
      <c r="B173" s="19" t="s">
        <v>1100</v>
      </c>
      <c r="C173" s="20" t="s">
        <v>111</v>
      </c>
      <c r="D173" s="23" t="s">
        <v>2064</v>
      </c>
      <c r="E173" s="22" t="s">
        <v>113</v>
      </c>
      <c r="F173" s="13" t="s">
        <v>1984</v>
      </c>
    </row>
    <row r="174" s="7" customFormat="1" customHeight="1" spans="1:6">
      <c r="A174" s="2">
        <f t="shared" si="4"/>
        <v>172</v>
      </c>
      <c r="B174" s="19" t="s">
        <v>1106</v>
      </c>
      <c r="C174" s="20" t="s">
        <v>111</v>
      </c>
      <c r="D174" s="23" t="s">
        <v>2065</v>
      </c>
      <c r="E174" s="22" t="s">
        <v>113</v>
      </c>
      <c r="F174" s="13" t="s">
        <v>1984</v>
      </c>
    </row>
    <row r="175" s="7" customFormat="1" customHeight="1" spans="1:6">
      <c r="A175" s="2">
        <f t="shared" si="4"/>
        <v>173</v>
      </c>
      <c r="B175" s="19" t="s">
        <v>1108</v>
      </c>
      <c r="C175" s="20" t="s">
        <v>111</v>
      </c>
      <c r="D175" s="23" t="s">
        <v>2066</v>
      </c>
      <c r="E175" s="22" t="s">
        <v>113</v>
      </c>
      <c r="F175" s="13" t="s">
        <v>1984</v>
      </c>
    </row>
    <row r="176" customHeight="1" spans="1:6">
      <c r="A176" s="2">
        <f t="shared" si="4"/>
        <v>174</v>
      </c>
      <c r="B176" s="19" t="s">
        <v>142</v>
      </c>
      <c r="C176" s="20" t="s">
        <v>111</v>
      </c>
      <c r="D176" s="19" t="s">
        <v>143</v>
      </c>
      <c r="E176" s="22" t="s">
        <v>113</v>
      </c>
      <c r="F176" s="13" t="s">
        <v>1984</v>
      </c>
    </row>
    <row r="177" s="7" customFormat="1" customHeight="1" spans="1:6">
      <c r="A177" s="2">
        <f t="shared" si="4"/>
        <v>175</v>
      </c>
      <c r="B177" s="19" t="s">
        <v>344</v>
      </c>
      <c r="C177" s="20" t="s">
        <v>111</v>
      </c>
      <c r="D177" s="19" t="s">
        <v>2067</v>
      </c>
      <c r="E177" s="22" t="s">
        <v>113</v>
      </c>
      <c r="F177" s="13" t="s">
        <v>1984</v>
      </c>
    </row>
    <row r="178" s="7" customFormat="1" customHeight="1" spans="1:6">
      <c r="A178" s="2">
        <f t="shared" si="4"/>
        <v>176</v>
      </c>
      <c r="B178" s="19" t="s">
        <v>346</v>
      </c>
      <c r="C178" s="20" t="s">
        <v>111</v>
      </c>
      <c r="D178" s="19" t="s">
        <v>2068</v>
      </c>
      <c r="E178" s="22" t="s">
        <v>113</v>
      </c>
      <c r="F178" s="13" t="s">
        <v>1984</v>
      </c>
    </row>
    <row r="179" s="9" customFormat="1" customHeight="1" spans="1:6">
      <c r="A179" s="2">
        <f t="shared" si="4"/>
        <v>177</v>
      </c>
      <c r="B179" s="19" t="s">
        <v>348</v>
      </c>
      <c r="C179" s="20" t="s">
        <v>111</v>
      </c>
      <c r="D179" s="19" t="s">
        <v>2069</v>
      </c>
      <c r="E179" s="22" t="s">
        <v>113</v>
      </c>
      <c r="F179" s="13" t="s">
        <v>1984</v>
      </c>
    </row>
    <row r="180" s="7" customFormat="1" customHeight="1" spans="1:6">
      <c r="A180" s="2">
        <f t="shared" si="4"/>
        <v>178</v>
      </c>
      <c r="B180" s="19" t="s">
        <v>350</v>
      </c>
      <c r="C180" s="20" t="s">
        <v>111</v>
      </c>
      <c r="D180" s="19" t="s">
        <v>2070</v>
      </c>
      <c r="E180" s="22" t="s">
        <v>113</v>
      </c>
      <c r="F180" s="13" t="s">
        <v>1984</v>
      </c>
    </row>
    <row r="181" s="7" customFormat="1" customHeight="1" spans="1:6">
      <c r="A181" s="2">
        <f t="shared" si="4"/>
        <v>179</v>
      </c>
      <c r="B181" s="19" t="s">
        <v>352</v>
      </c>
      <c r="C181" s="20" t="s">
        <v>111</v>
      </c>
      <c r="D181" s="19" t="s">
        <v>2071</v>
      </c>
      <c r="E181" s="22" t="s">
        <v>113</v>
      </c>
      <c r="F181" s="13" t="s">
        <v>1984</v>
      </c>
    </row>
    <row r="182" s="7" customFormat="1" customHeight="1" spans="1:6">
      <c r="A182" s="2">
        <f t="shared" si="4"/>
        <v>180</v>
      </c>
      <c r="B182" s="19" t="s">
        <v>704</v>
      </c>
      <c r="C182" s="20" t="s">
        <v>111</v>
      </c>
      <c r="D182" s="19" t="s">
        <v>2072</v>
      </c>
      <c r="E182" s="22" t="s">
        <v>113</v>
      </c>
      <c r="F182" s="13" t="s">
        <v>1984</v>
      </c>
    </row>
    <row r="183" s="7" customFormat="1" customHeight="1" spans="1:6">
      <c r="A183" s="2">
        <f t="shared" si="4"/>
        <v>181</v>
      </c>
      <c r="B183" s="19" t="s">
        <v>718</v>
      </c>
      <c r="C183" s="20" t="s">
        <v>111</v>
      </c>
      <c r="D183" s="19" t="s">
        <v>2073</v>
      </c>
      <c r="E183" s="22" t="s">
        <v>113</v>
      </c>
      <c r="F183" s="13" t="s">
        <v>1984</v>
      </c>
    </row>
    <row r="184" s="7" customFormat="1" customHeight="1" spans="1:6">
      <c r="A184" s="2">
        <f t="shared" si="4"/>
        <v>182</v>
      </c>
      <c r="B184" s="19" t="s">
        <v>720</v>
      </c>
      <c r="C184" s="20" t="s">
        <v>111</v>
      </c>
      <c r="D184" s="19" t="s">
        <v>2074</v>
      </c>
      <c r="E184" s="22" t="s">
        <v>113</v>
      </c>
      <c r="F184" s="13" t="s">
        <v>1984</v>
      </c>
    </row>
    <row r="185" s="7" customFormat="1" customHeight="1" spans="1:6">
      <c r="A185" s="2">
        <f t="shared" si="4"/>
        <v>183</v>
      </c>
      <c r="B185" s="19" t="s">
        <v>1259</v>
      </c>
      <c r="C185" s="20" t="s">
        <v>111</v>
      </c>
      <c r="D185" s="19" t="s">
        <v>2075</v>
      </c>
      <c r="E185" s="22" t="s">
        <v>113</v>
      </c>
      <c r="F185" s="13" t="s">
        <v>1984</v>
      </c>
    </row>
    <row r="186" s="7" customFormat="1" customHeight="1" spans="1:6">
      <c r="A186" s="2">
        <f t="shared" si="4"/>
        <v>184</v>
      </c>
      <c r="B186" s="19" t="s">
        <v>1458</v>
      </c>
      <c r="C186" s="20" t="s">
        <v>111</v>
      </c>
      <c r="D186" s="19" t="s">
        <v>2076</v>
      </c>
      <c r="E186" s="22" t="s">
        <v>113</v>
      </c>
      <c r="F186" s="13" t="s">
        <v>1984</v>
      </c>
    </row>
    <row r="187" customHeight="1" spans="1:6">
      <c r="A187" s="2">
        <f t="shared" si="4"/>
        <v>185</v>
      </c>
      <c r="B187" s="19" t="s">
        <v>1460</v>
      </c>
      <c r="C187" s="20" t="s">
        <v>111</v>
      </c>
      <c r="D187" s="19" t="s">
        <v>2077</v>
      </c>
      <c r="E187" s="22" t="s">
        <v>113</v>
      </c>
      <c r="F187" s="13" t="s">
        <v>1984</v>
      </c>
    </row>
    <row r="188" s="7" customFormat="1" customHeight="1" spans="1:6">
      <c r="A188" s="2">
        <f t="shared" si="4"/>
        <v>186</v>
      </c>
      <c r="B188" s="19" t="s">
        <v>1255</v>
      </c>
      <c r="C188" s="20" t="s">
        <v>111</v>
      </c>
      <c r="D188" s="19" t="s">
        <v>1256</v>
      </c>
      <c r="E188" s="22" t="s">
        <v>113</v>
      </c>
      <c r="F188" s="13" t="s">
        <v>1984</v>
      </c>
    </row>
    <row r="189" s="7" customFormat="1" customHeight="1" spans="1:6">
      <c r="A189" s="2">
        <f t="shared" si="4"/>
        <v>187</v>
      </c>
      <c r="B189" s="19" t="s">
        <v>1211</v>
      </c>
      <c r="C189" s="20" t="s">
        <v>111</v>
      </c>
      <c r="D189" s="19" t="s">
        <v>1212</v>
      </c>
      <c r="E189" s="22" t="s">
        <v>113</v>
      </c>
      <c r="F189" s="13" t="s">
        <v>1984</v>
      </c>
    </row>
    <row r="190" s="7" customFormat="1" customHeight="1" spans="1:6">
      <c r="A190" s="2">
        <f t="shared" si="4"/>
        <v>188</v>
      </c>
      <c r="B190" s="19" t="s">
        <v>1215</v>
      </c>
      <c r="C190" s="20" t="s">
        <v>111</v>
      </c>
      <c r="D190" s="19" t="s">
        <v>1216</v>
      </c>
      <c r="E190" s="22" t="s">
        <v>113</v>
      </c>
      <c r="F190" s="13" t="s">
        <v>1984</v>
      </c>
    </row>
    <row r="191" s="7" customFormat="1" customHeight="1" spans="1:6">
      <c r="A191" s="2">
        <f t="shared" si="4"/>
        <v>189</v>
      </c>
      <c r="B191" s="19" t="s">
        <v>1217</v>
      </c>
      <c r="C191" s="20" t="s">
        <v>111</v>
      </c>
      <c r="D191" s="19" t="s">
        <v>1218</v>
      </c>
      <c r="E191" s="22" t="s">
        <v>113</v>
      </c>
      <c r="F191" s="13" t="s">
        <v>1984</v>
      </c>
    </row>
    <row r="192" s="7" customFormat="1" customHeight="1" spans="1:6">
      <c r="A192" s="2">
        <f t="shared" si="4"/>
        <v>190</v>
      </c>
      <c r="B192" s="19" t="s">
        <v>1219</v>
      </c>
      <c r="C192" s="20" t="s">
        <v>111</v>
      </c>
      <c r="D192" s="19" t="s">
        <v>1220</v>
      </c>
      <c r="E192" s="22" t="s">
        <v>113</v>
      </c>
      <c r="F192" s="13" t="s">
        <v>1984</v>
      </c>
    </row>
    <row r="193" s="7" customFormat="1" customHeight="1" spans="1:6">
      <c r="A193" s="2">
        <f t="shared" si="4"/>
        <v>191</v>
      </c>
      <c r="B193" s="19" t="s">
        <v>1221</v>
      </c>
      <c r="C193" s="20" t="s">
        <v>111</v>
      </c>
      <c r="D193" s="19" t="s">
        <v>1222</v>
      </c>
      <c r="E193" s="22" t="s">
        <v>113</v>
      </c>
      <c r="F193" s="13" t="s">
        <v>1984</v>
      </c>
    </row>
    <row r="194" s="7" customFormat="1" customHeight="1" spans="1:6">
      <c r="A194" s="2">
        <f t="shared" ref="A194:A257" si="5">ROW()-2</f>
        <v>192</v>
      </c>
      <c r="B194" s="19" t="s">
        <v>1586</v>
      </c>
      <c r="C194" s="20" t="s">
        <v>111</v>
      </c>
      <c r="D194" s="19" t="s">
        <v>1587</v>
      </c>
      <c r="E194" s="22" t="s">
        <v>113</v>
      </c>
      <c r="F194" s="13" t="s">
        <v>1984</v>
      </c>
    </row>
    <row r="195" customHeight="1" spans="1:6">
      <c r="A195" s="2">
        <f t="shared" si="5"/>
        <v>193</v>
      </c>
      <c r="B195" s="19" t="s">
        <v>1682</v>
      </c>
      <c r="C195" s="20" t="s">
        <v>111</v>
      </c>
      <c r="D195" s="19" t="s">
        <v>1683</v>
      </c>
      <c r="E195" s="22" t="s">
        <v>113</v>
      </c>
      <c r="F195" s="13" t="s">
        <v>1984</v>
      </c>
    </row>
    <row r="196" customHeight="1" spans="1:6">
      <c r="A196" s="2">
        <f t="shared" si="5"/>
        <v>194</v>
      </c>
      <c r="B196" s="19" t="s">
        <v>1690</v>
      </c>
      <c r="C196" s="20" t="s">
        <v>111</v>
      </c>
      <c r="D196" s="19" t="s">
        <v>1691</v>
      </c>
      <c r="E196" s="22" t="s">
        <v>113</v>
      </c>
      <c r="F196" s="13" t="s">
        <v>1984</v>
      </c>
    </row>
    <row r="197" customHeight="1" spans="1:6">
      <c r="A197" s="2">
        <f t="shared" si="5"/>
        <v>195</v>
      </c>
      <c r="B197" s="19" t="s">
        <v>294</v>
      </c>
      <c r="C197" s="20" t="s">
        <v>111</v>
      </c>
      <c r="D197" s="19" t="s">
        <v>2078</v>
      </c>
      <c r="E197" s="22" t="s">
        <v>113</v>
      </c>
      <c r="F197" s="13" t="s">
        <v>1984</v>
      </c>
    </row>
    <row r="198" s="7" customFormat="1" customHeight="1" spans="1:6">
      <c r="A198" s="2">
        <f t="shared" si="5"/>
        <v>196</v>
      </c>
      <c r="B198" s="19" t="s">
        <v>1075</v>
      </c>
      <c r="C198" s="20" t="s">
        <v>111</v>
      </c>
      <c r="D198" s="19" t="s">
        <v>1076</v>
      </c>
      <c r="E198" s="13" t="s">
        <v>146</v>
      </c>
      <c r="F198" s="13" t="s">
        <v>1984</v>
      </c>
    </row>
    <row r="199" s="7" customFormat="1" customHeight="1" spans="1:6">
      <c r="A199" s="2">
        <f t="shared" si="5"/>
        <v>197</v>
      </c>
      <c r="B199" s="19" t="s">
        <v>1077</v>
      </c>
      <c r="C199" s="20" t="s">
        <v>111</v>
      </c>
      <c r="D199" s="19" t="s">
        <v>1078</v>
      </c>
      <c r="E199" s="13" t="s">
        <v>146</v>
      </c>
      <c r="F199" s="13" t="s">
        <v>1984</v>
      </c>
    </row>
    <row r="200" s="7" customFormat="1" customHeight="1" spans="1:6">
      <c r="A200" s="2">
        <f t="shared" si="5"/>
        <v>198</v>
      </c>
      <c r="B200" s="19" t="s">
        <v>1079</v>
      </c>
      <c r="C200" s="20" t="s">
        <v>111</v>
      </c>
      <c r="D200" s="19" t="s">
        <v>1080</v>
      </c>
      <c r="E200" s="13" t="s">
        <v>146</v>
      </c>
      <c r="F200" s="13" t="s">
        <v>1984</v>
      </c>
    </row>
    <row r="201" s="7" customFormat="1" customHeight="1" spans="1:6">
      <c r="A201" s="2">
        <f t="shared" si="5"/>
        <v>199</v>
      </c>
      <c r="B201" s="19" t="s">
        <v>1081</v>
      </c>
      <c r="C201" s="20" t="s">
        <v>111</v>
      </c>
      <c r="D201" s="19" t="s">
        <v>1082</v>
      </c>
      <c r="E201" s="13" t="s">
        <v>146</v>
      </c>
      <c r="F201" s="13" t="s">
        <v>1984</v>
      </c>
    </row>
    <row r="202" s="7" customFormat="1" customHeight="1" spans="1:6">
      <c r="A202" s="2">
        <f t="shared" si="5"/>
        <v>200</v>
      </c>
      <c r="B202" s="19" t="s">
        <v>1083</v>
      </c>
      <c r="C202" s="20" t="s">
        <v>111</v>
      </c>
      <c r="D202" s="19" t="s">
        <v>1084</v>
      </c>
      <c r="E202" s="13" t="s">
        <v>146</v>
      </c>
      <c r="F202" s="13" t="s">
        <v>1984</v>
      </c>
    </row>
    <row r="203" s="7" customFormat="1" customHeight="1" spans="1:6">
      <c r="A203" s="2">
        <f t="shared" si="5"/>
        <v>201</v>
      </c>
      <c r="B203" s="19" t="s">
        <v>1085</v>
      </c>
      <c r="C203" s="20" t="s">
        <v>111</v>
      </c>
      <c r="D203" s="19" t="s">
        <v>1086</v>
      </c>
      <c r="E203" s="13" t="s">
        <v>146</v>
      </c>
      <c r="F203" s="13" t="s">
        <v>1984</v>
      </c>
    </row>
    <row r="204" s="7" customFormat="1" customHeight="1" spans="1:6">
      <c r="A204" s="2">
        <f t="shared" si="5"/>
        <v>202</v>
      </c>
      <c r="B204" s="19" t="s">
        <v>1087</v>
      </c>
      <c r="C204" s="20" t="s">
        <v>111</v>
      </c>
      <c r="D204" s="19" t="s">
        <v>1088</v>
      </c>
      <c r="E204" s="13" t="s">
        <v>146</v>
      </c>
      <c r="F204" s="13" t="s">
        <v>1984</v>
      </c>
    </row>
    <row r="205" s="7" customFormat="1" customHeight="1" spans="1:6">
      <c r="A205" s="2">
        <f t="shared" si="5"/>
        <v>203</v>
      </c>
      <c r="B205" s="19" t="s">
        <v>1089</v>
      </c>
      <c r="C205" s="20" t="s">
        <v>111</v>
      </c>
      <c r="D205" s="19" t="s">
        <v>1090</v>
      </c>
      <c r="E205" s="13" t="s">
        <v>146</v>
      </c>
      <c r="F205" s="13" t="s">
        <v>1984</v>
      </c>
    </row>
    <row r="206" s="7" customFormat="1" customHeight="1" spans="1:6">
      <c r="A206" s="2">
        <f t="shared" si="5"/>
        <v>204</v>
      </c>
      <c r="B206" s="19" t="s">
        <v>1091</v>
      </c>
      <c r="C206" s="20" t="s">
        <v>111</v>
      </c>
      <c r="D206" s="19" t="s">
        <v>1092</v>
      </c>
      <c r="E206" s="13" t="s">
        <v>146</v>
      </c>
      <c r="F206" s="13" t="s">
        <v>1984</v>
      </c>
    </row>
    <row r="207" s="7" customFormat="1" customHeight="1" spans="1:6">
      <c r="A207" s="2">
        <f t="shared" si="5"/>
        <v>205</v>
      </c>
      <c r="B207" s="19" t="s">
        <v>1093</v>
      </c>
      <c r="C207" s="20" t="s">
        <v>111</v>
      </c>
      <c r="D207" s="19" t="s">
        <v>1094</v>
      </c>
      <c r="E207" s="13" t="s">
        <v>146</v>
      </c>
      <c r="F207" s="13" t="s">
        <v>1984</v>
      </c>
    </row>
    <row r="208" s="7" customFormat="1" customHeight="1" spans="1:6">
      <c r="A208" s="2">
        <f t="shared" si="5"/>
        <v>206</v>
      </c>
      <c r="B208" s="19" t="s">
        <v>1095</v>
      </c>
      <c r="C208" s="20" t="s">
        <v>111</v>
      </c>
      <c r="D208" s="19" t="s">
        <v>1096</v>
      </c>
      <c r="E208" s="13" t="s">
        <v>146</v>
      </c>
      <c r="F208" s="13" t="s">
        <v>1984</v>
      </c>
    </row>
    <row r="209" s="7" customFormat="1" customHeight="1" spans="1:6">
      <c r="A209" s="2">
        <f t="shared" si="5"/>
        <v>207</v>
      </c>
      <c r="B209" s="19" t="s">
        <v>1097</v>
      </c>
      <c r="C209" s="20" t="s">
        <v>111</v>
      </c>
      <c r="D209" s="19" t="s">
        <v>1098</v>
      </c>
      <c r="E209" s="13" t="s">
        <v>146</v>
      </c>
      <c r="F209" s="13" t="s">
        <v>1984</v>
      </c>
    </row>
    <row r="210" s="7" customFormat="1" customHeight="1" spans="1:6">
      <c r="A210" s="2">
        <f t="shared" si="5"/>
        <v>208</v>
      </c>
      <c r="B210" s="19" t="s">
        <v>1099</v>
      </c>
      <c r="C210" s="20" t="s">
        <v>111</v>
      </c>
      <c r="D210" s="19" t="s">
        <v>1076</v>
      </c>
      <c r="E210" s="13" t="s">
        <v>146</v>
      </c>
      <c r="F210" s="13" t="s">
        <v>1984</v>
      </c>
    </row>
    <row r="211" s="7" customFormat="1" customHeight="1" spans="1:6">
      <c r="A211" s="2">
        <f t="shared" si="5"/>
        <v>209</v>
      </c>
      <c r="B211" s="19" t="s">
        <v>1102</v>
      </c>
      <c r="C211" s="20" t="s">
        <v>111</v>
      </c>
      <c r="D211" s="19" t="s">
        <v>1103</v>
      </c>
      <c r="E211" s="13" t="s">
        <v>146</v>
      </c>
      <c r="F211" s="13" t="s">
        <v>1984</v>
      </c>
    </row>
    <row r="212" s="7" customFormat="1" customHeight="1" spans="1:6">
      <c r="A212" s="2">
        <f t="shared" si="5"/>
        <v>210</v>
      </c>
      <c r="B212" s="19" t="s">
        <v>1104</v>
      </c>
      <c r="C212" s="20" t="s">
        <v>111</v>
      </c>
      <c r="D212" s="19" t="s">
        <v>1105</v>
      </c>
      <c r="E212" s="13" t="s">
        <v>146</v>
      </c>
      <c r="F212" s="13" t="s">
        <v>1984</v>
      </c>
    </row>
    <row r="213" s="7" customFormat="1" customHeight="1" spans="1:6">
      <c r="A213" s="2">
        <f t="shared" si="5"/>
        <v>211</v>
      </c>
      <c r="B213" s="19" t="s">
        <v>1178</v>
      </c>
      <c r="C213" s="20" t="s">
        <v>111</v>
      </c>
      <c r="D213" s="19" t="s">
        <v>1086</v>
      </c>
      <c r="E213" s="13" t="s">
        <v>146</v>
      </c>
      <c r="F213" s="13" t="s">
        <v>1984</v>
      </c>
    </row>
    <row r="214" s="7" customFormat="1" customHeight="1" spans="1:6">
      <c r="A214" s="2">
        <f t="shared" si="5"/>
        <v>212</v>
      </c>
      <c r="B214" s="19" t="s">
        <v>1179</v>
      </c>
      <c r="C214" s="20" t="s">
        <v>111</v>
      </c>
      <c r="D214" s="19" t="s">
        <v>1088</v>
      </c>
      <c r="E214" s="13" t="s">
        <v>146</v>
      </c>
      <c r="F214" s="13" t="s">
        <v>1984</v>
      </c>
    </row>
    <row r="215" s="7" customFormat="1" customHeight="1" spans="1:6">
      <c r="A215" s="2">
        <f t="shared" si="5"/>
        <v>213</v>
      </c>
      <c r="B215" s="19" t="s">
        <v>1180</v>
      </c>
      <c r="C215" s="20" t="s">
        <v>111</v>
      </c>
      <c r="D215" s="19" t="s">
        <v>1090</v>
      </c>
      <c r="E215" s="13" t="s">
        <v>146</v>
      </c>
      <c r="F215" s="13" t="s">
        <v>1984</v>
      </c>
    </row>
    <row r="216" customHeight="1" spans="1:6">
      <c r="A216" s="2">
        <f t="shared" si="5"/>
        <v>214</v>
      </c>
      <c r="B216" s="19" t="s">
        <v>1181</v>
      </c>
      <c r="C216" s="20" t="s">
        <v>111</v>
      </c>
      <c r="D216" s="19" t="s">
        <v>1092</v>
      </c>
      <c r="E216" s="13" t="s">
        <v>146</v>
      </c>
      <c r="F216" s="13" t="s">
        <v>1984</v>
      </c>
    </row>
    <row r="217" s="7" customFormat="1" customHeight="1" spans="1:6">
      <c r="A217" s="2">
        <f t="shared" si="5"/>
        <v>215</v>
      </c>
      <c r="B217" s="19" t="s">
        <v>1182</v>
      </c>
      <c r="C217" s="20" t="s">
        <v>111</v>
      </c>
      <c r="D217" s="19" t="s">
        <v>1094</v>
      </c>
      <c r="E217" s="13" t="s">
        <v>146</v>
      </c>
      <c r="F217" s="13" t="s">
        <v>1984</v>
      </c>
    </row>
    <row r="218" s="7" customFormat="1" customHeight="1" spans="1:6">
      <c r="A218" s="2">
        <f t="shared" si="5"/>
        <v>216</v>
      </c>
      <c r="B218" s="19" t="s">
        <v>1183</v>
      </c>
      <c r="C218" s="20" t="s">
        <v>111</v>
      </c>
      <c r="D218" s="19" t="s">
        <v>1096</v>
      </c>
      <c r="E218" s="13" t="s">
        <v>146</v>
      </c>
      <c r="F218" s="13" t="s">
        <v>1984</v>
      </c>
    </row>
    <row r="219" s="7" customFormat="1" customHeight="1" spans="1:6">
      <c r="A219" s="2">
        <f t="shared" si="5"/>
        <v>217</v>
      </c>
      <c r="B219" s="19" t="s">
        <v>1184</v>
      </c>
      <c r="C219" s="20" t="s">
        <v>111</v>
      </c>
      <c r="D219" s="19" t="s">
        <v>1098</v>
      </c>
      <c r="E219" s="13" t="s">
        <v>146</v>
      </c>
      <c r="F219" s="13" t="s">
        <v>1984</v>
      </c>
    </row>
    <row r="220" customHeight="1" spans="1:6">
      <c r="A220" s="2">
        <f t="shared" si="5"/>
        <v>218</v>
      </c>
      <c r="B220" s="19" t="s">
        <v>1596</v>
      </c>
      <c r="C220" s="20" t="s">
        <v>111</v>
      </c>
      <c r="D220" s="19" t="s">
        <v>2079</v>
      </c>
      <c r="E220" s="14" t="s">
        <v>146</v>
      </c>
      <c r="F220" s="13" t="s">
        <v>1984</v>
      </c>
    </row>
    <row r="221" s="7" customFormat="1" customHeight="1" spans="1:6">
      <c r="A221" s="2">
        <f t="shared" si="5"/>
        <v>219</v>
      </c>
      <c r="B221" s="19" t="s">
        <v>1598</v>
      </c>
      <c r="C221" s="20" t="s">
        <v>111</v>
      </c>
      <c r="D221" s="19" t="s">
        <v>1599</v>
      </c>
      <c r="E221" s="14" t="s">
        <v>146</v>
      </c>
      <c r="F221" s="13" t="s">
        <v>1984</v>
      </c>
    </row>
    <row r="222" s="7" customFormat="1" customHeight="1" spans="1:6">
      <c r="A222" s="2">
        <f t="shared" si="5"/>
        <v>220</v>
      </c>
      <c r="B222" s="19" t="s">
        <v>1017</v>
      </c>
      <c r="C222" s="20" t="s">
        <v>111</v>
      </c>
      <c r="D222" s="19" t="s">
        <v>2080</v>
      </c>
      <c r="E222" s="22" t="s">
        <v>113</v>
      </c>
      <c r="F222" s="13" t="s">
        <v>1984</v>
      </c>
    </row>
    <row r="223" s="7" customFormat="1" customHeight="1" spans="1:6">
      <c r="A223" s="2">
        <f t="shared" si="5"/>
        <v>221</v>
      </c>
      <c r="B223" s="19" t="s">
        <v>1037</v>
      </c>
      <c r="C223" s="20" t="s">
        <v>111</v>
      </c>
      <c r="D223" s="19" t="s">
        <v>2081</v>
      </c>
      <c r="E223" s="22" t="s">
        <v>113</v>
      </c>
      <c r="F223" s="13" t="s">
        <v>1984</v>
      </c>
    </row>
    <row r="224" s="7" customFormat="1" customHeight="1" spans="1:6">
      <c r="A224" s="2">
        <f t="shared" si="5"/>
        <v>222</v>
      </c>
      <c r="B224" s="19" t="s">
        <v>1334</v>
      </c>
      <c r="C224" s="20" t="s">
        <v>111</v>
      </c>
      <c r="D224" s="19" t="s">
        <v>1335</v>
      </c>
      <c r="E224" s="22" t="s">
        <v>113</v>
      </c>
      <c r="F224" s="22" t="s">
        <v>147</v>
      </c>
    </row>
    <row r="225" s="7" customFormat="1" customHeight="1" spans="1:6">
      <c r="A225" s="2">
        <f t="shared" si="5"/>
        <v>223</v>
      </c>
      <c r="B225" s="19" t="s">
        <v>1346</v>
      </c>
      <c r="C225" s="20" t="s">
        <v>111</v>
      </c>
      <c r="D225" s="19" t="s">
        <v>1347</v>
      </c>
      <c r="E225" s="22" t="s">
        <v>113</v>
      </c>
      <c r="F225" s="22" t="s">
        <v>147</v>
      </c>
    </row>
    <row r="226" customHeight="1" spans="1:6">
      <c r="A226" s="2">
        <f t="shared" si="5"/>
        <v>224</v>
      </c>
      <c r="B226" s="19" t="s">
        <v>1352</v>
      </c>
      <c r="C226" s="20" t="s">
        <v>111</v>
      </c>
      <c r="D226" s="19" t="s">
        <v>1353</v>
      </c>
      <c r="E226" s="22" t="s">
        <v>113</v>
      </c>
      <c r="F226" s="22" t="s">
        <v>147</v>
      </c>
    </row>
    <row r="227" customHeight="1" spans="1:6">
      <c r="A227" s="2">
        <f t="shared" si="5"/>
        <v>225</v>
      </c>
      <c r="B227" s="19" t="s">
        <v>1354</v>
      </c>
      <c r="C227" s="20" t="s">
        <v>111</v>
      </c>
      <c r="D227" s="19" t="s">
        <v>1355</v>
      </c>
      <c r="E227" s="22" t="s">
        <v>113</v>
      </c>
      <c r="F227" s="22" t="s">
        <v>147</v>
      </c>
    </row>
    <row r="228" customHeight="1" spans="1:6">
      <c r="A228" s="2">
        <f t="shared" si="5"/>
        <v>226</v>
      </c>
      <c r="B228" s="19" t="s">
        <v>1356</v>
      </c>
      <c r="C228" s="20" t="s">
        <v>111</v>
      </c>
      <c r="D228" s="19" t="s">
        <v>1357</v>
      </c>
      <c r="E228" s="22" t="s">
        <v>113</v>
      </c>
      <c r="F228" s="22" t="s">
        <v>147</v>
      </c>
    </row>
    <row r="229" s="7" customFormat="1" customHeight="1" spans="1:6">
      <c r="A229" s="2">
        <f t="shared" si="5"/>
        <v>227</v>
      </c>
      <c r="B229" s="19" t="s">
        <v>1358</v>
      </c>
      <c r="C229" s="20" t="s">
        <v>111</v>
      </c>
      <c r="D229" s="19" t="s">
        <v>1359</v>
      </c>
      <c r="E229" s="22" t="s">
        <v>113</v>
      </c>
      <c r="F229" s="22" t="s">
        <v>147</v>
      </c>
    </row>
    <row r="230" s="7" customFormat="1" customHeight="1" spans="1:6">
      <c r="A230" s="2">
        <f t="shared" si="5"/>
        <v>228</v>
      </c>
      <c r="B230" s="19" t="s">
        <v>1366</v>
      </c>
      <c r="C230" s="20" t="s">
        <v>111</v>
      </c>
      <c r="D230" s="19" t="s">
        <v>1367</v>
      </c>
      <c r="E230" s="22" t="s">
        <v>113</v>
      </c>
      <c r="F230" s="22" t="s">
        <v>147</v>
      </c>
    </row>
    <row r="231" s="7" customFormat="1" customHeight="1" spans="1:6">
      <c r="A231" s="2">
        <f t="shared" si="5"/>
        <v>229</v>
      </c>
      <c r="B231" s="19" t="s">
        <v>1368</v>
      </c>
      <c r="C231" s="20" t="s">
        <v>111</v>
      </c>
      <c r="D231" s="19" t="s">
        <v>1369</v>
      </c>
      <c r="E231" s="22" t="s">
        <v>113</v>
      </c>
      <c r="F231" s="22" t="s">
        <v>147</v>
      </c>
    </row>
    <row r="232" customHeight="1" spans="1:6">
      <c r="A232" s="2">
        <f t="shared" si="5"/>
        <v>230</v>
      </c>
      <c r="B232" s="19" t="s">
        <v>1376</v>
      </c>
      <c r="C232" s="20" t="s">
        <v>111</v>
      </c>
      <c r="D232" s="19" t="s">
        <v>1377</v>
      </c>
      <c r="E232" s="22" t="s">
        <v>113</v>
      </c>
      <c r="F232" s="22" t="s">
        <v>147</v>
      </c>
    </row>
    <row r="233" customHeight="1" spans="1:6">
      <c r="A233" s="2">
        <f t="shared" si="5"/>
        <v>231</v>
      </c>
      <c r="B233" s="19" t="s">
        <v>1387</v>
      </c>
      <c r="C233" s="20" t="s">
        <v>111</v>
      </c>
      <c r="D233" s="19" t="s">
        <v>1388</v>
      </c>
      <c r="E233" s="22" t="s">
        <v>113</v>
      </c>
      <c r="F233" s="22" t="s">
        <v>147</v>
      </c>
    </row>
    <row r="234" s="7" customFormat="1" customHeight="1" spans="1:6">
      <c r="A234" s="2">
        <f t="shared" si="5"/>
        <v>232</v>
      </c>
      <c r="B234" s="19" t="s">
        <v>1462</v>
      </c>
      <c r="C234" s="20" t="s">
        <v>111</v>
      </c>
      <c r="D234" s="19" t="s">
        <v>1347</v>
      </c>
      <c r="E234" s="22" t="s">
        <v>113</v>
      </c>
      <c r="F234" s="22" t="s">
        <v>147</v>
      </c>
    </row>
    <row r="235" s="7" customFormat="1" customHeight="1" spans="1:6">
      <c r="A235" s="2">
        <f t="shared" si="5"/>
        <v>233</v>
      </c>
      <c r="B235" s="19" t="s">
        <v>1710</v>
      </c>
      <c r="C235" s="20" t="s">
        <v>111</v>
      </c>
      <c r="D235" s="19" t="s">
        <v>2082</v>
      </c>
      <c r="E235" s="22" t="s">
        <v>113</v>
      </c>
      <c r="F235" s="14" t="s">
        <v>1984</v>
      </c>
    </row>
    <row r="236" s="7" customFormat="1" customHeight="1" spans="1:6">
      <c r="A236" s="2">
        <f t="shared" si="5"/>
        <v>234</v>
      </c>
      <c r="B236" s="19" t="s">
        <v>592</v>
      </c>
      <c r="C236" s="20" t="s">
        <v>111</v>
      </c>
      <c r="D236" s="19" t="s">
        <v>2083</v>
      </c>
      <c r="E236" s="22" t="s">
        <v>113</v>
      </c>
      <c r="F236" s="22" t="s">
        <v>147</v>
      </c>
    </row>
    <row r="237" s="7" customFormat="1" customHeight="1" spans="1:6">
      <c r="A237" s="2">
        <f t="shared" si="5"/>
        <v>235</v>
      </c>
      <c r="B237" s="19" t="s">
        <v>594</v>
      </c>
      <c r="C237" s="20" t="s">
        <v>111</v>
      </c>
      <c r="D237" s="19" t="s">
        <v>2084</v>
      </c>
      <c r="E237" s="22" t="s">
        <v>113</v>
      </c>
      <c r="F237" s="22" t="s">
        <v>147</v>
      </c>
    </row>
    <row r="238" s="7" customFormat="1" customHeight="1" spans="1:6">
      <c r="A238" s="2">
        <f t="shared" si="5"/>
        <v>236</v>
      </c>
      <c r="B238" s="19" t="s">
        <v>596</v>
      </c>
      <c r="C238" s="20" t="s">
        <v>111</v>
      </c>
      <c r="D238" s="19" t="s">
        <v>2085</v>
      </c>
      <c r="E238" s="22" t="s">
        <v>113</v>
      </c>
      <c r="F238" s="22" t="s">
        <v>147</v>
      </c>
    </row>
    <row r="239" s="7" customFormat="1" customHeight="1" spans="1:6">
      <c r="A239" s="2">
        <f t="shared" si="5"/>
        <v>237</v>
      </c>
      <c r="B239" s="19" t="s">
        <v>598</v>
      </c>
      <c r="C239" s="20" t="s">
        <v>111</v>
      </c>
      <c r="D239" s="19" t="s">
        <v>2086</v>
      </c>
      <c r="E239" s="22" t="s">
        <v>113</v>
      </c>
      <c r="F239" s="22" t="s">
        <v>147</v>
      </c>
    </row>
    <row r="240" s="7" customFormat="1" customHeight="1" spans="1:6">
      <c r="A240" s="2">
        <f t="shared" si="5"/>
        <v>238</v>
      </c>
      <c r="B240" s="19" t="s">
        <v>600</v>
      </c>
      <c r="C240" s="20" t="s">
        <v>111</v>
      </c>
      <c r="D240" s="19" t="s">
        <v>2087</v>
      </c>
      <c r="E240" s="22" t="s">
        <v>113</v>
      </c>
      <c r="F240" s="22" t="s">
        <v>147</v>
      </c>
    </row>
    <row r="241" s="7" customFormat="1" customHeight="1" spans="1:6">
      <c r="A241" s="2">
        <f t="shared" si="5"/>
        <v>239</v>
      </c>
      <c r="B241" s="19" t="s">
        <v>602</v>
      </c>
      <c r="C241" s="20" t="s">
        <v>111</v>
      </c>
      <c r="D241" s="19" t="s">
        <v>2088</v>
      </c>
      <c r="E241" s="22" t="s">
        <v>113</v>
      </c>
      <c r="F241" s="22" t="s">
        <v>147</v>
      </c>
    </row>
    <row r="242" s="7" customFormat="1" customHeight="1" spans="1:6">
      <c r="A242" s="2">
        <f t="shared" si="5"/>
        <v>240</v>
      </c>
      <c r="B242" s="19" t="s">
        <v>1537</v>
      </c>
      <c r="C242" s="20" t="s">
        <v>111</v>
      </c>
      <c r="D242" s="19" t="s">
        <v>1538</v>
      </c>
      <c r="E242" s="14" t="s">
        <v>146</v>
      </c>
      <c r="F242" s="13" t="s">
        <v>1984</v>
      </c>
    </row>
    <row r="243" s="7" customFormat="1" customHeight="1" spans="1:6">
      <c r="A243" s="2">
        <f t="shared" si="5"/>
        <v>241</v>
      </c>
      <c r="B243" s="19" t="s">
        <v>1654</v>
      </c>
      <c r="C243" s="20" t="s">
        <v>111</v>
      </c>
      <c r="D243" s="19" t="s">
        <v>1655</v>
      </c>
      <c r="E243" s="22" t="s">
        <v>113</v>
      </c>
      <c r="F243" s="13" t="s">
        <v>1984</v>
      </c>
    </row>
    <row r="244" s="7" customFormat="1" customHeight="1" spans="1:6">
      <c r="A244" s="2">
        <f t="shared" si="5"/>
        <v>242</v>
      </c>
      <c r="B244" s="19" t="s">
        <v>614</v>
      </c>
      <c r="C244" s="20" t="s">
        <v>111</v>
      </c>
      <c r="D244" s="23" t="s">
        <v>2089</v>
      </c>
      <c r="E244" s="22" t="s">
        <v>113</v>
      </c>
      <c r="F244" s="13" t="s">
        <v>1984</v>
      </c>
    </row>
    <row r="245" s="7" customFormat="1" customHeight="1" spans="1:6">
      <c r="A245" s="2">
        <f t="shared" si="5"/>
        <v>243</v>
      </c>
      <c r="B245" s="19" t="s">
        <v>632</v>
      </c>
      <c r="C245" s="20" t="s">
        <v>111</v>
      </c>
      <c r="D245" s="23" t="s">
        <v>2090</v>
      </c>
      <c r="E245" s="22" t="s">
        <v>113</v>
      </c>
      <c r="F245" s="13" t="s">
        <v>1984</v>
      </c>
    </row>
    <row r="246" s="7" customFormat="1" customHeight="1" spans="1:6">
      <c r="A246" s="2">
        <f t="shared" si="5"/>
        <v>244</v>
      </c>
      <c r="B246" s="19" t="s">
        <v>620</v>
      </c>
      <c r="C246" s="20" t="s">
        <v>111</v>
      </c>
      <c r="D246" s="19" t="s">
        <v>2091</v>
      </c>
      <c r="E246" s="22" t="s">
        <v>113</v>
      </c>
      <c r="F246" s="13" t="s">
        <v>1984</v>
      </c>
    </row>
    <row r="247" s="7" customFormat="1" customHeight="1" spans="1:6">
      <c r="A247" s="2">
        <f t="shared" si="5"/>
        <v>245</v>
      </c>
      <c r="B247" s="19" t="s">
        <v>622</v>
      </c>
      <c r="C247" s="20" t="s">
        <v>111</v>
      </c>
      <c r="D247" s="19" t="s">
        <v>2092</v>
      </c>
      <c r="E247" s="22" t="s">
        <v>113</v>
      </c>
      <c r="F247" s="13" t="s">
        <v>1984</v>
      </c>
    </row>
    <row r="248" s="7" customFormat="1" customHeight="1" spans="1:6">
      <c r="A248" s="2">
        <f t="shared" si="5"/>
        <v>246</v>
      </c>
      <c r="B248" s="19" t="s">
        <v>1442</v>
      </c>
      <c r="C248" s="20" t="s">
        <v>111</v>
      </c>
      <c r="D248" s="19" t="s">
        <v>2093</v>
      </c>
      <c r="E248" s="22" t="s">
        <v>113</v>
      </c>
      <c r="F248" s="13" t="s">
        <v>1984</v>
      </c>
    </row>
    <row r="249" s="7" customFormat="1" customHeight="1" spans="1:6">
      <c r="A249" s="2">
        <f t="shared" si="5"/>
        <v>247</v>
      </c>
      <c r="B249" s="19" t="s">
        <v>698</v>
      </c>
      <c r="C249" s="20" t="s">
        <v>111</v>
      </c>
      <c r="D249" s="19" t="s">
        <v>699</v>
      </c>
      <c r="E249" s="22" t="s">
        <v>113</v>
      </c>
      <c r="F249" s="13" t="s">
        <v>1984</v>
      </c>
    </row>
    <row r="250" s="7" customFormat="1" customHeight="1" spans="1:6">
      <c r="A250" s="2">
        <f t="shared" si="5"/>
        <v>248</v>
      </c>
      <c r="B250" s="19" t="s">
        <v>710</v>
      </c>
      <c r="C250" s="20" t="s">
        <v>111</v>
      </c>
      <c r="D250" s="19" t="s">
        <v>711</v>
      </c>
      <c r="E250" s="22" t="s">
        <v>113</v>
      </c>
      <c r="F250" s="13" t="s">
        <v>1984</v>
      </c>
    </row>
    <row r="251" s="7" customFormat="1" customHeight="1" spans="1:6">
      <c r="A251" s="2">
        <f t="shared" si="5"/>
        <v>249</v>
      </c>
      <c r="B251" s="19" t="s">
        <v>712</v>
      </c>
      <c r="C251" s="20" t="s">
        <v>111</v>
      </c>
      <c r="D251" s="19" t="s">
        <v>713</v>
      </c>
      <c r="E251" s="22" t="s">
        <v>113</v>
      </c>
      <c r="F251" s="13" t="s">
        <v>1984</v>
      </c>
    </row>
    <row r="252" s="7" customFormat="1" customHeight="1" spans="1:6">
      <c r="A252" s="2">
        <f t="shared" si="5"/>
        <v>250</v>
      </c>
      <c r="B252" s="19" t="s">
        <v>716</v>
      </c>
      <c r="C252" s="20" t="s">
        <v>111</v>
      </c>
      <c r="D252" s="19" t="s">
        <v>717</v>
      </c>
      <c r="E252" s="22" t="s">
        <v>113</v>
      </c>
      <c r="F252" s="13" t="s">
        <v>1984</v>
      </c>
    </row>
    <row r="253" s="7" customFormat="1" customHeight="1" spans="1:6">
      <c r="A253" s="2">
        <f t="shared" si="5"/>
        <v>251</v>
      </c>
      <c r="B253" s="19" t="s">
        <v>1225</v>
      </c>
      <c r="C253" s="20" t="s">
        <v>111</v>
      </c>
      <c r="D253" s="19" t="s">
        <v>1226</v>
      </c>
      <c r="E253" s="22" t="s">
        <v>113</v>
      </c>
      <c r="F253" s="13" t="s">
        <v>1984</v>
      </c>
    </row>
    <row r="254" customHeight="1" spans="1:6">
      <c r="A254" s="2">
        <f t="shared" si="5"/>
        <v>252</v>
      </c>
      <c r="B254" s="19" t="s">
        <v>1227</v>
      </c>
      <c r="C254" s="20" t="s">
        <v>111</v>
      </c>
      <c r="D254" s="19" t="s">
        <v>1228</v>
      </c>
      <c r="E254" s="22" t="s">
        <v>113</v>
      </c>
      <c r="F254" s="13" t="s">
        <v>1984</v>
      </c>
    </row>
    <row r="255" s="7" customFormat="1" customHeight="1" spans="1:6">
      <c r="A255" s="2">
        <f t="shared" si="5"/>
        <v>253</v>
      </c>
      <c r="B255" s="19" t="s">
        <v>1253</v>
      </c>
      <c r="C255" s="20" t="s">
        <v>111</v>
      </c>
      <c r="D255" s="19" t="s">
        <v>2094</v>
      </c>
      <c r="E255" s="22" t="s">
        <v>113</v>
      </c>
      <c r="F255" s="13" t="s">
        <v>1984</v>
      </c>
    </row>
    <row r="256" s="7" customFormat="1" customHeight="1" spans="1:6">
      <c r="A256" s="2">
        <f t="shared" si="5"/>
        <v>254</v>
      </c>
      <c r="B256" s="19" t="s">
        <v>1261</v>
      </c>
      <c r="C256" s="20" t="s">
        <v>111</v>
      </c>
      <c r="D256" s="19" t="s">
        <v>1262</v>
      </c>
      <c r="E256" s="22" t="s">
        <v>113</v>
      </c>
      <c r="F256" s="13" t="s">
        <v>1984</v>
      </c>
    </row>
    <row r="257" s="7" customFormat="1" customHeight="1" spans="1:6">
      <c r="A257" s="2">
        <f t="shared" si="5"/>
        <v>255</v>
      </c>
      <c r="B257" s="19" t="s">
        <v>220</v>
      </c>
      <c r="C257" s="20" t="s">
        <v>111</v>
      </c>
      <c r="D257" s="19" t="s">
        <v>221</v>
      </c>
      <c r="E257" s="22" t="s">
        <v>113</v>
      </c>
      <c r="F257" s="13" t="s">
        <v>1984</v>
      </c>
    </row>
    <row r="258" s="7" customFormat="1" customHeight="1" spans="1:6">
      <c r="A258" s="2">
        <f t="shared" ref="A258:A321" si="6">ROW()-2</f>
        <v>256</v>
      </c>
      <c r="B258" s="19" t="s">
        <v>1235</v>
      </c>
      <c r="C258" s="20" t="s">
        <v>111</v>
      </c>
      <c r="D258" s="19" t="s">
        <v>1236</v>
      </c>
      <c r="E258" s="22" t="s">
        <v>113</v>
      </c>
      <c r="F258" s="13" t="s">
        <v>1984</v>
      </c>
    </row>
    <row r="259" s="7" customFormat="1" customHeight="1" spans="1:6">
      <c r="A259" s="2">
        <f t="shared" si="6"/>
        <v>257</v>
      </c>
      <c r="B259" s="19" t="s">
        <v>1237</v>
      </c>
      <c r="C259" s="20" t="s">
        <v>111</v>
      </c>
      <c r="D259" s="19" t="s">
        <v>1238</v>
      </c>
      <c r="E259" s="22" t="s">
        <v>113</v>
      </c>
      <c r="F259" s="13" t="s">
        <v>1984</v>
      </c>
    </row>
    <row r="260" s="7" customFormat="1" customHeight="1" spans="1:6">
      <c r="A260" s="2">
        <f t="shared" si="6"/>
        <v>258</v>
      </c>
      <c r="B260" s="19" t="s">
        <v>1239</v>
      </c>
      <c r="C260" s="20" t="s">
        <v>111</v>
      </c>
      <c r="D260" s="19" t="s">
        <v>1240</v>
      </c>
      <c r="E260" s="22" t="s">
        <v>113</v>
      </c>
      <c r="F260" s="13" t="s">
        <v>1984</v>
      </c>
    </row>
    <row r="261" s="7" customFormat="1" customHeight="1" spans="1:6">
      <c r="A261" s="2">
        <f t="shared" si="6"/>
        <v>259</v>
      </c>
      <c r="B261" s="19" t="s">
        <v>1299</v>
      </c>
      <c r="C261" s="20" t="s">
        <v>111</v>
      </c>
      <c r="D261" s="19" t="s">
        <v>1300</v>
      </c>
      <c r="E261" s="22" t="s">
        <v>113</v>
      </c>
      <c r="F261" s="13" t="s">
        <v>1984</v>
      </c>
    </row>
    <row r="262" s="7" customFormat="1" customHeight="1" spans="1:6">
      <c r="A262" s="2">
        <f t="shared" si="6"/>
        <v>260</v>
      </c>
      <c r="B262" s="19" t="s">
        <v>745</v>
      </c>
      <c r="C262" s="20" t="s">
        <v>111</v>
      </c>
      <c r="D262" s="19" t="s">
        <v>746</v>
      </c>
      <c r="E262" s="21" t="s">
        <v>146</v>
      </c>
      <c r="F262" s="21" t="s">
        <v>147</v>
      </c>
    </row>
    <row r="263" s="7" customFormat="1" customHeight="1" spans="1:6">
      <c r="A263" s="2">
        <f t="shared" si="6"/>
        <v>261</v>
      </c>
      <c r="B263" s="19" t="s">
        <v>753</v>
      </c>
      <c r="C263" s="20" t="s">
        <v>111</v>
      </c>
      <c r="D263" s="19" t="s">
        <v>754</v>
      </c>
      <c r="E263" s="21" t="s">
        <v>146</v>
      </c>
      <c r="F263" s="21" t="s">
        <v>147</v>
      </c>
    </row>
    <row r="264" s="7" customFormat="1" customHeight="1" spans="1:6">
      <c r="A264" s="2">
        <f t="shared" si="6"/>
        <v>262</v>
      </c>
      <c r="B264" s="19" t="s">
        <v>773</v>
      </c>
      <c r="C264" s="20" t="s">
        <v>111</v>
      </c>
      <c r="D264" s="19" t="s">
        <v>774</v>
      </c>
      <c r="E264" s="21" t="s">
        <v>146</v>
      </c>
      <c r="F264" s="21" t="s">
        <v>147</v>
      </c>
    </row>
    <row r="265" s="7" customFormat="1" customHeight="1" spans="1:6">
      <c r="A265" s="2">
        <f t="shared" si="6"/>
        <v>263</v>
      </c>
      <c r="B265" s="19" t="s">
        <v>777</v>
      </c>
      <c r="C265" s="20" t="s">
        <v>111</v>
      </c>
      <c r="D265" s="19" t="s">
        <v>778</v>
      </c>
      <c r="E265" s="21" t="s">
        <v>146</v>
      </c>
      <c r="F265" s="21" t="s">
        <v>147</v>
      </c>
    </row>
    <row r="266" s="7" customFormat="1" customHeight="1" spans="1:6">
      <c r="A266" s="2">
        <f t="shared" si="6"/>
        <v>264</v>
      </c>
      <c r="B266" s="19" t="s">
        <v>788</v>
      </c>
      <c r="C266" s="20" t="s">
        <v>111</v>
      </c>
      <c r="D266" s="19" t="s">
        <v>789</v>
      </c>
      <c r="E266" s="21" t="s">
        <v>146</v>
      </c>
      <c r="F266" s="21" t="s">
        <v>147</v>
      </c>
    </row>
    <row r="267" s="7" customFormat="1" customHeight="1" spans="1:6">
      <c r="A267" s="2">
        <f t="shared" si="6"/>
        <v>265</v>
      </c>
      <c r="B267" s="19" t="s">
        <v>751</v>
      </c>
      <c r="C267" s="20" t="s">
        <v>111</v>
      </c>
      <c r="D267" s="19" t="s">
        <v>752</v>
      </c>
      <c r="E267" s="22" t="s">
        <v>113</v>
      </c>
      <c r="F267" s="14" t="s">
        <v>1984</v>
      </c>
    </row>
    <row r="268" s="7" customFormat="1" customHeight="1" spans="1:6">
      <c r="A268" s="2">
        <f t="shared" si="6"/>
        <v>266</v>
      </c>
      <c r="B268" s="19" t="s">
        <v>767</v>
      </c>
      <c r="C268" s="20" t="s">
        <v>111</v>
      </c>
      <c r="D268" s="19" t="s">
        <v>768</v>
      </c>
      <c r="E268" s="22" t="s">
        <v>113</v>
      </c>
      <c r="F268" s="14" t="s">
        <v>1984</v>
      </c>
    </row>
    <row r="269" s="7" customFormat="1" customHeight="1" spans="1:6">
      <c r="A269" s="2">
        <f t="shared" si="6"/>
        <v>267</v>
      </c>
      <c r="B269" s="19" t="s">
        <v>785</v>
      </c>
      <c r="C269" s="20" t="s">
        <v>111</v>
      </c>
      <c r="D269" s="19" t="s">
        <v>752</v>
      </c>
      <c r="E269" s="22" t="s">
        <v>113</v>
      </c>
      <c r="F269" s="14" t="s">
        <v>1984</v>
      </c>
    </row>
    <row r="270" s="7" customFormat="1" customHeight="1" spans="1:6">
      <c r="A270" s="2">
        <f t="shared" si="6"/>
        <v>268</v>
      </c>
      <c r="B270" s="19" t="s">
        <v>1011</v>
      </c>
      <c r="C270" s="20" t="s">
        <v>111</v>
      </c>
      <c r="D270" s="19" t="s">
        <v>2095</v>
      </c>
      <c r="E270" s="22" t="s">
        <v>113</v>
      </c>
      <c r="F270" s="14" t="s">
        <v>1984</v>
      </c>
    </row>
    <row r="271" s="7" customFormat="1" customHeight="1" spans="1:6">
      <c r="A271" s="2">
        <f t="shared" si="6"/>
        <v>269</v>
      </c>
      <c r="B271" s="19" t="s">
        <v>1483</v>
      </c>
      <c r="C271" s="20" t="s">
        <v>111</v>
      </c>
      <c r="D271" s="19" t="s">
        <v>1484</v>
      </c>
      <c r="E271" s="14" t="s">
        <v>146</v>
      </c>
      <c r="F271" s="14" t="s">
        <v>1984</v>
      </c>
    </row>
    <row r="272" s="7" customFormat="1" customHeight="1" spans="1:6">
      <c r="A272" s="2">
        <f t="shared" si="6"/>
        <v>270</v>
      </c>
      <c r="B272" s="19" t="s">
        <v>1491</v>
      </c>
      <c r="C272" s="20" t="s">
        <v>111</v>
      </c>
      <c r="D272" s="19" t="s">
        <v>1492</v>
      </c>
      <c r="E272" s="14" t="s">
        <v>146</v>
      </c>
      <c r="F272" s="14" t="s">
        <v>1984</v>
      </c>
    </row>
    <row r="273" customHeight="1" spans="1:6">
      <c r="A273" s="2">
        <f t="shared" si="6"/>
        <v>271</v>
      </c>
      <c r="B273" s="19" t="s">
        <v>1511</v>
      </c>
      <c r="C273" s="20" t="s">
        <v>111</v>
      </c>
      <c r="D273" s="19" t="s">
        <v>1512</v>
      </c>
      <c r="E273" s="14" t="s">
        <v>146</v>
      </c>
      <c r="F273" s="14" t="s">
        <v>1984</v>
      </c>
    </row>
    <row r="274" s="7" customFormat="1" customHeight="1" spans="1:6">
      <c r="A274" s="2">
        <f t="shared" si="6"/>
        <v>272</v>
      </c>
      <c r="B274" s="19" t="s">
        <v>1515</v>
      </c>
      <c r="C274" s="20" t="s">
        <v>111</v>
      </c>
      <c r="D274" s="19" t="s">
        <v>1516</v>
      </c>
      <c r="E274" s="14" t="s">
        <v>146</v>
      </c>
      <c r="F274" s="14" t="s">
        <v>1984</v>
      </c>
    </row>
    <row r="275" s="7" customFormat="1" customHeight="1" spans="1:6">
      <c r="A275" s="2">
        <f t="shared" si="6"/>
        <v>273</v>
      </c>
      <c r="B275" s="19" t="s">
        <v>1110</v>
      </c>
      <c r="C275" s="20" t="s">
        <v>111</v>
      </c>
      <c r="D275" s="19" t="s">
        <v>1111</v>
      </c>
      <c r="E275" s="22" t="s">
        <v>113</v>
      </c>
      <c r="F275" s="14" t="s">
        <v>1984</v>
      </c>
    </row>
    <row r="276" customHeight="1" spans="1:6">
      <c r="A276" s="2">
        <f t="shared" si="6"/>
        <v>274</v>
      </c>
      <c r="B276" s="19" t="s">
        <v>296</v>
      </c>
      <c r="C276" s="20" t="s">
        <v>111</v>
      </c>
      <c r="D276" s="19" t="s">
        <v>297</v>
      </c>
      <c r="E276" s="22" t="s">
        <v>113</v>
      </c>
      <c r="F276" s="14" t="s">
        <v>1984</v>
      </c>
    </row>
    <row r="277" customHeight="1" spans="1:6">
      <c r="A277" s="2">
        <f t="shared" si="6"/>
        <v>275</v>
      </c>
      <c r="B277" s="19" t="s">
        <v>1479</v>
      </c>
      <c r="C277" s="20" t="s">
        <v>111</v>
      </c>
      <c r="D277" s="19" t="s">
        <v>1480</v>
      </c>
      <c r="E277" s="22" t="s">
        <v>113</v>
      </c>
      <c r="F277" s="14" t="s">
        <v>1984</v>
      </c>
    </row>
    <row r="278" s="7" customFormat="1" customHeight="1" spans="1:6">
      <c r="A278" s="2">
        <f t="shared" si="6"/>
        <v>276</v>
      </c>
      <c r="B278" s="19" t="s">
        <v>1660</v>
      </c>
      <c r="C278" s="20" t="s">
        <v>111</v>
      </c>
      <c r="D278" s="19" t="s">
        <v>2096</v>
      </c>
      <c r="E278" s="14" t="s">
        <v>146</v>
      </c>
      <c r="F278" s="13" t="s">
        <v>147</v>
      </c>
    </row>
    <row r="279" s="7" customFormat="1" customHeight="1" spans="1:6">
      <c r="A279" s="2">
        <f t="shared" si="6"/>
        <v>277</v>
      </c>
      <c r="B279" s="19" t="s">
        <v>556</v>
      </c>
      <c r="C279" s="20" t="s">
        <v>111</v>
      </c>
      <c r="D279" s="19" t="s">
        <v>557</v>
      </c>
      <c r="E279" s="21" t="s">
        <v>146</v>
      </c>
      <c r="F279" s="21" t="s">
        <v>147</v>
      </c>
    </row>
    <row r="280" s="7" customFormat="1" customHeight="1" spans="1:6">
      <c r="A280" s="2">
        <f t="shared" si="6"/>
        <v>278</v>
      </c>
      <c r="B280" s="19" t="s">
        <v>558</v>
      </c>
      <c r="C280" s="20" t="s">
        <v>111</v>
      </c>
      <c r="D280" s="19" t="s">
        <v>559</v>
      </c>
      <c r="E280" s="21" t="s">
        <v>146</v>
      </c>
      <c r="F280" s="21" t="s">
        <v>147</v>
      </c>
    </row>
    <row r="281" s="7" customFormat="1" customHeight="1" spans="1:6">
      <c r="A281" s="2">
        <f t="shared" si="6"/>
        <v>279</v>
      </c>
      <c r="B281" s="19" t="s">
        <v>560</v>
      </c>
      <c r="C281" s="20" t="s">
        <v>111</v>
      </c>
      <c r="D281" s="19" t="s">
        <v>561</v>
      </c>
      <c r="E281" s="21" t="s">
        <v>146</v>
      </c>
      <c r="F281" s="21" t="s">
        <v>147</v>
      </c>
    </row>
    <row r="282" s="7" customFormat="1" customHeight="1" spans="1:6">
      <c r="A282" s="2">
        <f t="shared" si="6"/>
        <v>280</v>
      </c>
      <c r="B282" s="19" t="s">
        <v>1573</v>
      </c>
      <c r="C282" s="20" t="s">
        <v>1574</v>
      </c>
      <c r="D282" s="19" t="s">
        <v>1575</v>
      </c>
      <c r="E282" s="21" t="s">
        <v>146</v>
      </c>
      <c r="F282" s="21" t="s">
        <v>147</v>
      </c>
    </row>
    <row r="283" s="7" customFormat="1" customHeight="1" spans="1:6">
      <c r="A283" s="2">
        <f t="shared" si="6"/>
        <v>281</v>
      </c>
      <c r="B283" s="19" t="s">
        <v>558</v>
      </c>
      <c r="C283" s="20" t="s">
        <v>111</v>
      </c>
      <c r="D283" s="19" t="s">
        <v>1635</v>
      </c>
      <c r="E283" s="14" t="s">
        <v>146</v>
      </c>
      <c r="F283" s="13" t="s">
        <v>147</v>
      </c>
    </row>
    <row r="284" s="7" customFormat="1" customHeight="1" spans="1:6">
      <c r="A284" s="2">
        <f t="shared" si="6"/>
        <v>282</v>
      </c>
      <c r="B284" s="19" t="s">
        <v>1636</v>
      </c>
      <c r="C284" s="20" t="s">
        <v>111</v>
      </c>
      <c r="D284" s="19" t="s">
        <v>1637</v>
      </c>
      <c r="E284" s="14" t="s">
        <v>146</v>
      </c>
      <c r="F284" s="13" t="s">
        <v>147</v>
      </c>
    </row>
    <row r="285" s="7" customFormat="1" customHeight="1" spans="1:6">
      <c r="A285" s="2">
        <f t="shared" si="6"/>
        <v>283</v>
      </c>
      <c r="B285" s="19" t="s">
        <v>270</v>
      </c>
      <c r="C285" s="20" t="s">
        <v>111</v>
      </c>
      <c r="D285" s="19" t="s">
        <v>271</v>
      </c>
      <c r="E285" s="14" t="s">
        <v>146</v>
      </c>
      <c r="F285" s="14" t="s">
        <v>147</v>
      </c>
    </row>
    <row r="286" s="7" customFormat="1" customHeight="1" spans="1:6">
      <c r="A286" s="2">
        <f t="shared" si="6"/>
        <v>284</v>
      </c>
      <c r="B286" s="19" t="s">
        <v>314</v>
      </c>
      <c r="C286" s="20" t="s">
        <v>111</v>
      </c>
      <c r="D286" s="19" t="s">
        <v>315</v>
      </c>
      <c r="E286" s="14" t="s">
        <v>146</v>
      </c>
      <c r="F286" s="14" t="s">
        <v>147</v>
      </c>
    </row>
    <row r="287" s="7" customFormat="1" customHeight="1" spans="1:6">
      <c r="A287" s="2">
        <f t="shared" si="6"/>
        <v>285</v>
      </c>
      <c r="B287" s="19" t="s">
        <v>326</v>
      </c>
      <c r="C287" s="20" t="s">
        <v>111</v>
      </c>
      <c r="D287" s="19" t="s">
        <v>327</v>
      </c>
      <c r="E287" s="14" t="s">
        <v>146</v>
      </c>
      <c r="F287" s="14" t="s">
        <v>147</v>
      </c>
    </row>
    <row r="288" s="7" customFormat="1" customHeight="1" spans="1:6">
      <c r="A288" s="2">
        <f t="shared" si="6"/>
        <v>286</v>
      </c>
      <c r="B288" s="19" t="s">
        <v>328</v>
      </c>
      <c r="C288" s="20" t="s">
        <v>111</v>
      </c>
      <c r="D288" s="19" t="s">
        <v>329</v>
      </c>
      <c r="E288" s="14" t="s">
        <v>146</v>
      </c>
      <c r="F288" s="14" t="s">
        <v>147</v>
      </c>
    </row>
    <row r="289" s="7" customFormat="1" customHeight="1" spans="1:6">
      <c r="A289" s="2">
        <f t="shared" si="6"/>
        <v>287</v>
      </c>
      <c r="B289" s="19" t="s">
        <v>330</v>
      </c>
      <c r="C289" s="20" t="s">
        <v>111</v>
      </c>
      <c r="D289" s="19" t="s">
        <v>331</v>
      </c>
      <c r="E289" s="14" t="s">
        <v>146</v>
      </c>
      <c r="F289" s="14" t="s">
        <v>147</v>
      </c>
    </row>
    <row r="290" s="7" customFormat="1" customHeight="1" spans="1:6">
      <c r="A290" s="2">
        <f t="shared" si="6"/>
        <v>288</v>
      </c>
      <c r="B290" s="19" t="s">
        <v>332</v>
      </c>
      <c r="C290" s="20" t="s">
        <v>111</v>
      </c>
      <c r="D290" s="19" t="s">
        <v>333</v>
      </c>
      <c r="E290" s="14" t="s">
        <v>146</v>
      </c>
      <c r="F290" s="14" t="s">
        <v>147</v>
      </c>
    </row>
    <row r="291" s="7" customFormat="1" customHeight="1" spans="1:6">
      <c r="A291" s="2">
        <f t="shared" si="6"/>
        <v>289</v>
      </c>
      <c r="B291" s="19" t="s">
        <v>334</v>
      </c>
      <c r="C291" s="20" t="s">
        <v>111</v>
      </c>
      <c r="D291" s="19" t="s">
        <v>335</v>
      </c>
      <c r="E291" s="14" t="s">
        <v>146</v>
      </c>
      <c r="F291" s="14" t="s">
        <v>147</v>
      </c>
    </row>
    <row r="292" s="7" customFormat="1" customHeight="1" spans="1:6">
      <c r="A292" s="2">
        <f t="shared" si="6"/>
        <v>290</v>
      </c>
      <c r="B292" s="19" t="s">
        <v>336</v>
      </c>
      <c r="C292" s="20" t="s">
        <v>111</v>
      </c>
      <c r="D292" s="19" t="s">
        <v>337</v>
      </c>
      <c r="E292" s="14" t="s">
        <v>146</v>
      </c>
      <c r="F292" s="14" t="s">
        <v>147</v>
      </c>
    </row>
    <row r="293" s="7" customFormat="1" customHeight="1" spans="1:6">
      <c r="A293" s="2">
        <f t="shared" si="6"/>
        <v>291</v>
      </c>
      <c r="B293" s="19" t="s">
        <v>338</v>
      </c>
      <c r="C293" s="20" t="s">
        <v>111</v>
      </c>
      <c r="D293" s="19" t="s">
        <v>339</v>
      </c>
      <c r="E293" s="14" t="s">
        <v>146</v>
      </c>
      <c r="F293" s="14" t="s">
        <v>147</v>
      </c>
    </row>
    <row r="294" s="7" customFormat="1" customHeight="1" spans="1:6">
      <c r="A294" s="2">
        <f t="shared" si="6"/>
        <v>292</v>
      </c>
      <c r="B294" s="19" t="s">
        <v>1521</v>
      </c>
      <c r="C294" s="20" t="s">
        <v>111</v>
      </c>
      <c r="D294" s="19" t="s">
        <v>2097</v>
      </c>
      <c r="E294" s="14" t="s">
        <v>146</v>
      </c>
      <c r="F294" s="13" t="s">
        <v>147</v>
      </c>
    </row>
    <row r="295" customHeight="1" spans="1:6">
      <c r="A295" s="2">
        <f t="shared" si="6"/>
        <v>293</v>
      </c>
      <c r="B295" s="19" t="s">
        <v>1704</v>
      </c>
      <c r="C295" s="20" t="s">
        <v>111</v>
      </c>
      <c r="D295" s="19" t="s">
        <v>2098</v>
      </c>
      <c r="E295" s="14" t="s">
        <v>146</v>
      </c>
      <c r="F295" s="13" t="s">
        <v>147</v>
      </c>
    </row>
    <row r="296" s="7" customFormat="1" customHeight="1" spans="1:6">
      <c r="A296" s="2">
        <f t="shared" si="6"/>
        <v>294</v>
      </c>
      <c r="B296" s="19" t="s">
        <v>1718</v>
      </c>
      <c r="C296" s="20" t="s">
        <v>111</v>
      </c>
      <c r="D296" s="19" t="s">
        <v>2099</v>
      </c>
      <c r="E296" s="14" t="s">
        <v>146</v>
      </c>
      <c r="F296" s="13" t="s">
        <v>147</v>
      </c>
    </row>
    <row r="297" s="7" customFormat="1" customHeight="1" spans="1:6">
      <c r="A297" s="2">
        <f t="shared" si="6"/>
        <v>295</v>
      </c>
      <c r="B297" s="19" t="s">
        <v>226</v>
      </c>
      <c r="C297" s="20" t="s">
        <v>111</v>
      </c>
      <c r="D297" s="19" t="s">
        <v>227</v>
      </c>
      <c r="E297" s="14" t="s">
        <v>146</v>
      </c>
      <c r="F297" s="14" t="s">
        <v>147</v>
      </c>
    </row>
    <row r="298" s="7" customFormat="1" customHeight="1" spans="1:6">
      <c r="A298" s="2">
        <f t="shared" si="6"/>
        <v>296</v>
      </c>
      <c r="B298" s="19" t="s">
        <v>228</v>
      </c>
      <c r="C298" s="20" t="s">
        <v>111</v>
      </c>
      <c r="D298" s="19" t="s">
        <v>229</v>
      </c>
      <c r="E298" s="14" t="s">
        <v>146</v>
      </c>
      <c r="F298" s="14" t="s">
        <v>147</v>
      </c>
    </row>
    <row r="299" s="7" customFormat="1" customHeight="1" spans="1:6">
      <c r="A299" s="2">
        <f t="shared" si="6"/>
        <v>297</v>
      </c>
      <c r="B299" s="19" t="s">
        <v>1025</v>
      </c>
      <c r="C299" s="20" t="s">
        <v>111</v>
      </c>
      <c r="D299" s="19" t="s">
        <v>1026</v>
      </c>
      <c r="E299" s="22" t="s">
        <v>113</v>
      </c>
      <c r="F299" s="14" t="s">
        <v>1984</v>
      </c>
    </row>
    <row r="300" s="7" customFormat="1" customHeight="1" spans="1:6">
      <c r="A300" s="2">
        <f t="shared" si="6"/>
        <v>298</v>
      </c>
      <c r="B300" s="19" t="s">
        <v>1734</v>
      </c>
      <c r="C300" s="20" t="s">
        <v>111</v>
      </c>
      <c r="D300" s="19" t="s">
        <v>1735</v>
      </c>
      <c r="E300" s="14" t="s">
        <v>146</v>
      </c>
      <c r="F300" s="13" t="s">
        <v>147</v>
      </c>
    </row>
    <row r="301" s="7" customFormat="1" customHeight="1" spans="1:6">
      <c r="A301" s="2">
        <f t="shared" si="6"/>
        <v>299</v>
      </c>
      <c r="B301" s="19" t="s">
        <v>230</v>
      </c>
      <c r="C301" s="20" t="s">
        <v>111</v>
      </c>
      <c r="D301" s="19" t="s">
        <v>231</v>
      </c>
      <c r="E301" s="14" t="s">
        <v>146</v>
      </c>
      <c r="F301" s="14" t="s">
        <v>147</v>
      </c>
    </row>
    <row r="302" s="7" customFormat="1" customHeight="1" spans="1:6">
      <c r="A302" s="2">
        <f t="shared" si="6"/>
        <v>300</v>
      </c>
      <c r="B302" s="19" t="s">
        <v>1722</v>
      </c>
      <c r="C302" s="20" t="s">
        <v>111</v>
      </c>
      <c r="D302" s="19" t="s">
        <v>1723</v>
      </c>
      <c r="E302" s="14" t="s">
        <v>146</v>
      </c>
      <c r="F302" s="13" t="s">
        <v>147</v>
      </c>
    </row>
    <row r="303" s="7" customFormat="1" customHeight="1" spans="1:6">
      <c r="A303" s="2">
        <f t="shared" si="6"/>
        <v>301</v>
      </c>
      <c r="B303" s="19" t="s">
        <v>877</v>
      </c>
      <c r="C303" s="20" t="s">
        <v>111</v>
      </c>
      <c r="D303" s="19" t="s">
        <v>2100</v>
      </c>
      <c r="E303" s="14" t="s">
        <v>146</v>
      </c>
      <c r="F303" s="13" t="s">
        <v>147</v>
      </c>
    </row>
    <row r="304" s="7" customFormat="1" customHeight="1" spans="1:6">
      <c r="A304" s="2">
        <f t="shared" si="6"/>
        <v>302</v>
      </c>
      <c r="B304" s="19" t="s">
        <v>1531</v>
      </c>
      <c r="C304" s="20" t="s">
        <v>111</v>
      </c>
      <c r="D304" s="19" t="s">
        <v>2101</v>
      </c>
      <c r="E304" s="14" t="s">
        <v>146</v>
      </c>
      <c r="F304" s="13" t="s">
        <v>147</v>
      </c>
    </row>
    <row r="305" s="7" customFormat="1" customHeight="1" spans="1:6">
      <c r="A305" s="2">
        <f t="shared" si="6"/>
        <v>303</v>
      </c>
      <c r="B305" s="19" t="s">
        <v>1664</v>
      </c>
      <c r="C305" s="20" t="s">
        <v>111</v>
      </c>
      <c r="D305" s="19" t="s">
        <v>2102</v>
      </c>
      <c r="E305" s="14" t="s">
        <v>146</v>
      </c>
      <c r="F305" s="13" t="s">
        <v>147</v>
      </c>
    </row>
    <row r="306" s="7" customFormat="1" customHeight="1" spans="1:6">
      <c r="A306" s="2">
        <f t="shared" si="6"/>
        <v>304</v>
      </c>
      <c r="B306" s="19" t="s">
        <v>1724</v>
      </c>
      <c r="C306" s="20" t="s">
        <v>111</v>
      </c>
      <c r="D306" s="19" t="s">
        <v>2103</v>
      </c>
      <c r="E306" s="14" t="s">
        <v>146</v>
      </c>
      <c r="F306" s="13" t="s">
        <v>147</v>
      </c>
    </row>
    <row r="307" s="7" customFormat="1" customHeight="1" spans="1:6">
      <c r="A307" s="2">
        <f t="shared" si="6"/>
        <v>305</v>
      </c>
      <c r="B307" s="19" t="s">
        <v>1732</v>
      </c>
      <c r="C307" s="20" t="s">
        <v>111</v>
      </c>
      <c r="D307" s="19" t="s">
        <v>2104</v>
      </c>
      <c r="E307" s="14" t="s">
        <v>146</v>
      </c>
      <c r="F307" s="13" t="s">
        <v>147</v>
      </c>
    </row>
    <row r="308" s="7" customFormat="1" customHeight="1" spans="1:6">
      <c r="A308" s="2">
        <f t="shared" si="6"/>
        <v>306</v>
      </c>
      <c r="B308" s="19" t="s">
        <v>1662</v>
      </c>
      <c r="C308" s="20" t="s">
        <v>111</v>
      </c>
      <c r="D308" s="23" t="s">
        <v>2105</v>
      </c>
      <c r="E308" s="14" t="s">
        <v>146</v>
      </c>
      <c r="F308" s="13" t="s">
        <v>147</v>
      </c>
    </row>
    <row r="309" s="7" customFormat="1" customHeight="1" spans="1:6">
      <c r="A309" s="2">
        <f t="shared" si="6"/>
        <v>307</v>
      </c>
      <c r="B309" s="19" t="s">
        <v>480</v>
      </c>
      <c r="C309" s="20" t="s">
        <v>111</v>
      </c>
      <c r="D309" s="19" t="s">
        <v>481</v>
      </c>
      <c r="E309" s="21" t="s">
        <v>146</v>
      </c>
      <c r="F309" s="21" t="s">
        <v>147</v>
      </c>
    </row>
    <row r="310" s="7" customFormat="1" customHeight="1" spans="1:6">
      <c r="A310" s="2">
        <f t="shared" si="6"/>
        <v>308</v>
      </c>
      <c r="B310" s="19" t="s">
        <v>482</v>
      </c>
      <c r="C310" s="20" t="s">
        <v>111</v>
      </c>
      <c r="D310" s="19" t="s">
        <v>483</v>
      </c>
      <c r="E310" s="21" t="s">
        <v>146</v>
      </c>
      <c r="F310" s="21" t="s">
        <v>147</v>
      </c>
    </row>
    <row r="311" s="7" customFormat="1" customHeight="1" spans="1:6">
      <c r="A311" s="2">
        <f t="shared" si="6"/>
        <v>309</v>
      </c>
      <c r="B311" s="19" t="s">
        <v>484</v>
      </c>
      <c r="C311" s="20" t="s">
        <v>111</v>
      </c>
      <c r="D311" s="19" t="s">
        <v>485</v>
      </c>
      <c r="E311" s="21" t="s">
        <v>146</v>
      </c>
      <c r="F311" s="21" t="s">
        <v>147</v>
      </c>
    </row>
    <row r="312" s="7" customFormat="1" customHeight="1" spans="1:6">
      <c r="A312" s="2">
        <f t="shared" si="6"/>
        <v>310</v>
      </c>
      <c r="B312" s="19" t="s">
        <v>486</v>
      </c>
      <c r="C312" s="20" t="s">
        <v>111</v>
      </c>
      <c r="D312" s="19" t="s">
        <v>487</v>
      </c>
      <c r="E312" s="21" t="s">
        <v>146</v>
      </c>
      <c r="F312" s="21" t="s">
        <v>147</v>
      </c>
    </row>
    <row r="313" s="7" customFormat="1" customHeight="1" spans="1:6">
      <c r="A313" s="2">
        <f t="shared" si="6"/>
        <v>311</v>
      </c>
      <c r="B313" s="19" t="s">
        <v>488</v>
      </c>
      <c r="C313" s="20" t="s">
        <v>111</v>
      </c>
      <c r="D313" s="19" t="s">
        <v>489</v>
      </c>
      <c r="E313" s="21" t="s">
        <v>146</v>
      </c>
      <c r="F313" s="21" t="s">
        <v>147</v>
      </c>
    </row>
    <row r="314" customHeight="1" spans="1:6">
      <c r="A314" s="2">
        <f t="shared" si="6"/>
        <v>312</v>
      </c>
      <c r="B314" s="19" t="s">
        <v>975</v>
      </c>
      <c r="C314" s="20" t="s">
        <v>111</v>
      </c>
      <c r="D314" s="19" t="s">
        <v>976</v>
      </c>
      <c r="E314" s="14" t="s">
        <v>146</v>
      </c>
      <c r="F314" s="13" t="s">
        <v>147</v>
      </c>
    </row>
    <row r="315" s="7" customFormat="1" customHeight="1" spans="1:6">
      <c r="A315" s="2">
        <f t="shared" si="6"/>
        <v>313</v>
      </c>
      <c r="B315" s="19" t="s">
        <v>977</v>
      </c>
      <c r="C315" s="20" t="s">
        <v>111</v>
      </c>
      <c r="D315" s="19" t="s">
        <v>978</v>
      </c>
      <c r="E315" s="14" t="s">
        <v>146</v>
      </c>
      <c r="F315" s="14" t="s">
        <v>147</v>
      </c>
    </row>
    <row r="316" s="7" customFormat="1" customHeight="1" spans="1:6">
      <c r="A316" s="2">
        <f t="shared" si="6"/>
        <v>314</v>
      </c>
      <c r="B316" s="19" t="s">
        <v>1061</v>
      </c>
      <c r="C316" s="20" t="s">
        <v>111</v>
      </c>
      <c r="D316" s="19" t="s">
        <v>1062</v>
      </c>
      <c r="E316" s="13" t="s">
        <v>146</v>
      </c>
      <c r="F316" s="14" t="s">
        <v>147</v>
      </c>
    </row>
    <row r="317" s="7" customFormat="1" customHeight="1" spans="1:6">
      <c r="A317" s="2">
        <f t="shared" si="6"/>
        <v>315</v>
      </c>
      <c r="B317" s="19" t="s">
        <v>1063</v>
      </c>
      <c r="C317" s="20" t="s">
        <v>111</v>
      </c>
      <c r="D317" s="19" t="s">
        <v>1064</v>
      </c>
      <c r="E317" s="13" t="s">
        <v>146</v>
      </c>
      <c r="F317" s="14" t="s">
        <v>147</v>
      </c>
    </row>
    <row r="318" s="7" customFormat="1" customHeight="1" spans="1:6">
      <c r="A318" s="2">
        <f t="shared" si="6"/>
        <v>316</v>
      </c>
      <c r="B318" s="19" t="s">
        <v>1065</v>
      </c>
      <c r="C318" s="20" t="s">
        <v>111</v>
      </c>
      <c r="D318" s="19" t="s">
        <v>1066</v>
      </c>
      <c r="E318" s="13" t="s">
        <v>146</v>
      </c>
      <c r="F318" s="14" t="s">
        <v>147</v>
      </c>
    </row>
    <row r="319" s="7" customFormat="1" customHeight="1" spans="1:6">
      <c r="A319" s="2">
        <f t="shared" si="6"/>
        <v>317</v>
      </c>
      <c r="B319" s="19" t="s">
        <v>1067</v>
      </c>
      <c r="C319" s="20" t="s">
        <v>111</v>
      </c>
      <c r="D319" s="19" t="s">
        <v>1068</v>
      </c>
      <c r="E319" s="13" t="s">
        <v>146</v>
      </c>
      <c r="F319" s="14" t="s">
        <v>147</v>
      </c>
    </row>
    <row r="320" s="7" customFormat="1" customHeight="1" spans="1:6">
      <c r="A320" s="2">
        <f t="shared" si="6"/>
        <v>318</v>
      </c>
      <c r="B320" s="19" t="s">
        <v>1666</v>
      </c>
      <c r="C320" s="20" t="s">
        <v>111</v>
      </c>
      <c r="D320" s="19" t="s">
        <v>1667</v>
      </c>
      <c r="E320" s="14" t="s">
        <v>146</v>
      </c>
      <c r="F320" s="13" t="s">
        <v>147</v>
      </c>
    </row>
    <row r="321" s="7" customFormat="1" customHeight="1" spans="1:6">
      <c r="A321" s="2">
        <f t="shared" si="6"/>
        <v>319</v>
      </c>
      <c r="B321" s="19" t="s">
        <v>763</v>
      </c>
      <c r="C321" s="20" t="s">
        <v>111</v>
      </c>
      <c r="D321" s="19" t="s">
        <v>764</v>
      </c>
      <c r="E321" s="22" t="s">
        <v>113</v>
      </c>
      <c r="F321" s="13" t="s">
        <v>1984</v>
      </c>
    </row>
    <row r="322" s="7" customFormat="1" customHeight="1" spans="1:6">
      <c r="A322" s="2">
        <f t="shared" ref="A322:A379" si="7">ROW()-2</f>
        <v>320</v>
      </c>
      <c r="B322" s="19" t="s">
        <v>779</v>
      </c>
      <c r="C322" s="20" t="s">
        <v>111</v>
      </c>
      <c r="D322" s="19" t="s">
        <v>780</v>
      </c>
      <c r="E322" s="22" t="s">
        <v>113</v>
      </c>
      <c r="F322" s="13" t="s">
        <v>1984</v>
      </c>
    </row>
    <row r="323" s="7" customFormat="1" customHeight="1" spans="1:6">
      <c r="A323" s="2">
        <f t="shared" si="7"/>
        <v>321</v>
      </c>
      <c r="B323" s="19" t="s">
        <v>733</v>
      </c>
      <c r="C323" s="20" t="s">
        <v>111</v>
      </c>
      <c r="D323" s="19" t="s">
        <v>734</v>
      </c>
      <c r="E323" s="22" t="s">
        <v>113</v>
      </c>
      <c r="F323" s="13" t="s">
        <v>1984</v>
      </c>
    </row>
    <row r="324" customHeight="1" spans="1:6">
      <c r="A324" s="2">
        <f t="shared" si="7"/>
        <v>322</v>
      </c>
      <c r="B324" s="19" t="s">
        <v>210</v>
      </c>
      <c r="C324" s="20" t="s">
        <v>111</v>
      </c>
      <c r="D324" s="19" t="s">
        <v>211</v>
      </c>
      <c r="E324" s="14" t="s">
        <v>146</v>
      </c>
      <c r="F324" s="14" t="s">
        <v>147</v>
      </c>
    </row>
    <row r="325" s="7" customFormat="1" customHeight="1" spans="1:6">
      <c r="A325" s="2">
        <f t="shared" si="7"/>
        <v>323</v>
      </c>
      <c r="B325" s="19" t="s">
        <v>826</v>
      </c>
      <c r="C325" s="20" t="s">
        <v>111</v>
      </c>
      <c r="D325" s="19" t="s">
        <v>827</v>
      </c>
      <c r="E325" s="21" t="s">
        <v>146</v>
      </c>
      <c r="F325" s="21" t="s">
        <v>147</v>
      </c>
    </row>
    <row r="326" s="7" customFormat="1" customHeight="1" spans="1:6">
      <c r="A326" s="2">
        <f t="shared" si="7"/>
        <v>324</v>
      </c>
      <c r="B326" s="19" t="s">
        <v>1463</v>
      </c>
      <c r="C326" s="20" t="s">
        <v>111</v>
      </c>
      <c r="D326" s="19" t="s">
        <v>1464</v>
      </c>
      <c r="E326" s="14" t="s">
        <v>146</v>
      </c>
      <c r="F326" s="13" t="s">
        <v>147</v>
      </c>
    </row>
    <row r="327" s="7" customFormat="1" customHeight="1" spans="1:6">
      <c r="A327" s="2">
        <f t="shared" si="7"/>
        <v>325</v>
      </c>
      <c r="B327" s="19" t="s">
        <v>1265</v>
      </c>
      <c r="C327" s="20" t="s">
        <v>111</v>
      </c>
      <c r="D327" s="19" t="s">
        <v>1266</v>
      </c>
      <c r="E327" s="22" t="s">
        <v>113</v>
      </c>
      <c r="F327" s="13" t="s">
        <v>147</v>
      </c>
    </row>
    <row r="328" s="7" customFormat="1" customHeight="1" spans="1:6">
      <c r="A328" s="2">
        <f t="shared" si="7"/>
        <v>326</v>
      </c>
      <c r="B328" s="19" t="s">
        <v>1269</v>
      </c>
      <c r="C328" s="20" t="s">
        <v>111</v>
      </c>
      <c r="D328" s="19" t="s">
        <v>1270</v>
      </c>
      <c r="E328" s="22" t="s">
        <v>113</v>
      </c>
      <c r="F328" s="22" t="s">
        <v>147</v>
      </c>
    </row>
    <row r="329" s="7" customFormat="1" customHeight="1" spans="1:6">
      <c r="A329" s="2">
        <f t="shared" si="7"/>
        <v>327</v>
      </c>
      <c r="B329" s="19" t="s">
        <v>1271</v>
      </c>
      <c r="C329" s="20" t="s">
        <v>111</v>
      </c>
      <c r="D329" s="19" t="s">
        <v>1272</v>
      </c>
      <c r="E329" s="22" t="s">
        <v>113</v>
      </c>
      <c r="F329" s="22" t="s">
        <v>147</v>
      </c>
    </row>
    <row r="330" customHeight="1" spans="1:6">
      <c r="A330" s="2">
        <f t="shared" si="7"/>
        <v>328</v>
      </c>
      <c r="B330" s="19" t="s">
        <v>1273</v>
      </c>
      <c r="C330" s="20" t="s">
        <v>111</v>
      </c>
      <c r="D330" s="19" t="s">
        <v>1274</v>
      </c>
      <c r="E330" s="22" t="s">
        <v>113</v>
      </c>
      <c r="F330" s="22" t="s">
        <v>147</v>
      </c>
    </row>
    <row r="331" s="7" customFormat="1" customHeight="1" spans="1:6">
      <c r="A331" s="2">
        <f t="shared" si="7"/>
        <v>329</v>
      </c>
      <c r="B331" s="19" t="s">
        <v>1275</v>
      </c>
      <c r="C331" s="20" t="s">
        <v>111</v>
      </c>
      <c r="D331" s="19" t="s">
        <v>1276</v>
      </c>
      <c r="E331" s="22" t="s">
        <v>113</v>
      </c>
      <c r="F331" s="22" t="s">
        <v>147</v>
      </c>
    </row>
    <row r="332" s="7" customFormat="1" customHeight="1" spans="1:6">
      <c r="A332" s="2">
        <f t="shared" si="7"/>
        <v>330</v>
      </c>
      <c r="B332" s="19" t="s">
        <v>1277</v>
      </c>
      <c r="C332" s="20" t="s">
        <v>111</v>
      </c>
      <c r="D332" s="19" t="s">
        <v>1278</v>
      </c>
      <c r="E332" s="22" t="s">
        <v>113</v>
      </c>
      <c r="F332" s="22" t="s">
        <v>147</v>
      </c>
    </row>
    <row r="333" s="7" customFormat="1" customHeight="1" spans="1:6">
      <c r="A333" s="2">
        <f t="shared" si="7"/>
        <v>331</v>
      </c>
      <c r="B333" s="19" t="s">
        <v>1283</v>
      </c>
      <c r="C333" s="20" t="s">
        <v>111</v>
      </c>
      <c r="D333" s="19" t="s">
        <v>1284</v>
      </c>
      <c r="E333" s="22" t="s">
        <v>113</v>
      </c>
      <c r="F333" s="22" t="s">
        <v>147</v>
      </c>
    </row>
    <row r="334" s="7" customFormat="1" customHeight="1" spans="1:6">
      <c r="A334" s="2">
        <f t="shared" si="7"/>
        <v>332</v>
      </c>
      <c r="B334" s="19" t="s">
        <v>1285</v>
      </c>
      <c r="C334" s="20" t="s">
        <v>111</v>
      </c>
      <c r="D334" s="19" t="s">
        <v>1286</v>
      </c>
      <c r="E334" s="22" t="s">
        <v>113</v>
      </c>
      <c r="F334" s="22" t="s">
        <v>147</v>
      </c>
    </row>
    <row r="335" s="7" customFormat="1" customHeight="1" spans="1:6">
      <c r="A335" s="2">
        <f t="shared" si="7"/>
        <v>333</v>
      </c>
      <c r="B335" s="19" t="s">
        <v>1287</v>
      </c>
      <c r="C335" s="20" t="s">
        <v>111</v>
      </c>
      <c r="D335" s="19" t="s">
        <v>1288</v>
      </c>
      <c r="E335" s="22" t="s">
        <v>113</v>
      </c>
      <c r="F335" s="22" t="s">
        <v>147</v>
      </c>
    </row>
    <row r="336" s="7" customFormat="1" customHeight="1" spans="1:6">
      <c r="A336" s="2">
        <f t="shared" si="7"/>
        <v>334</v>
      </c>
      <c r="B336" s="19" t="s">
        <v>1289</v>
      </c>
      <c r="C336" s="20" t="s">
        <v>111</v>
      </c>
      <c r="D336" s="19" t="s">
        <v>1290</v>
      </c>
      <c r="E336" s="22" t="s">
        <v>113</v>
      </c>
      <c r="F336" s="22" t="s">
        <v>147</v>
      </c>
    </row>
    <row r="337" s="7" customFormat="1" customHeight="1" spans="1:6">
      <c r="A337" s="2">
        <f t="shared" si="7"/>
        <v>335</v>
      </c>
      <c r="B337" s="19" t="s">
        <v>1313</v>
      </c>
      <c r="C337" s="20" t="s">
        <v>111</v>
      </c>
      <c r="D337" s="19" t="s">
        <v>1314</v>
      </c>
      <c r="E337" s="22" t="s">
        <v>113</v>
      </c>
      <c r="F337" s="22" t="s">
        <v>147</v>
      </c>
    </row>
    <row r="338" s="7" customFormat="1" customHeight="1" spans="1:6">
      <c r="A338" s="2">
        <f t="shared" si="7"/>
        <v>336</v>
      </c>
      <c r="B338" s="19" t="s">
        <v>1317</v>
      </c>
      <c r="C338" s="20" t="s">
        <v>111</v>
      </c>
      <c r="D338" s="19" t="s">
        <v>1318</v>
      </c>
      <c r="E338" s="22" t="s">
        <v>113</v>
      </c>
      <c r="F338" s="22" t="s">
        <v>147</v>
      </c>
    </row>
    <row r="339" s="7" customFormat="1" customHeight="1" spans="1:6">
      <c r="A339" s="2">
        <f t="shared" si="7"/>
        <v>337</v>
      </c>
      <c r="B339" s="19" t="s">
        <v>1319</v>
      </c>
      <c r="C339" s="20" t="s">
        <v>111</v>
      </c>
      <c r="D339" s="19" t="s">
        <v>1320</v>
      </c>
      <c r="E339" s="22" t="s">
        <v>113</v>
      </c>
      <c r="F339" s="22" t="s">
        <v>147</v>
      </c>
    </row>
    <row r="340" s="7" customFormat="1" customHeight="1" spans="1:6">
      <c r="A340" s="2">
        <f t="shared" si="7"/>
        <v>338</v>
      </c>
      <c r="B340" s="19" t="s">
        <v>1321</v>
      </c>
      <c r="C340" s="20" t="s">
        <v>111</v>
      </c>
      <c r="D340" s="19" t="s">
        <v>1274</v>
      </c>
      <c r="E340" s="22" t="s">
        <v>113</v>
      </c>
      <c r="F340" s="22" t="s">
        <v>147</v>
      </c>
    </row>
    <row r="341" s="7" customFormat="1" customHeight="1" spans="1:6">
      <c r="A341" s="2">
        <f t="shared" si="7"/>
        <v>339</v>
      </c>
      <c r="B341" s="19" t="s">
        <v>1324</v>
      </c>
      <c r="C341" s="20" t="s">
        <v>111</v>
      </c>
      <c r="D341" s="19" t="s">
        <v>2106</v>
      </c>
      <c r="E341" s="22" t="s">
        <v>113</v>
      </c>
      <c r="F341" s="22" t="s">
        <v>147</v>
      </c>
    </row>
    <row r="342" s="7" customFormat="1" customHeight="1" spans="1:6">
      <c r="A342" s="2">
        <f t="shared" si="7"/>
        <v>340</v>
      </c>
      <c r="B342" s="19" t="s">
        <v>1328</v>
      </c>
      <c r="C342" s="20" t="s">
        <v>111</v>
      </c>
      <c r="D342" s="19" t="s">
        <v>1329</v>
      </c>
      <c r="E342" s="22" t="s">
        <v>113</v>
      </c>
      <c r="F342" s="22" t="s">
        <v>147</v>
      </c>
    </row>
    <row r="343" s="7" customFormat="1" customHeight="1" spans="1:6">
      <c r="A343" s="2">
        <f t="shared" si="7"/>
        <v>341</v>
      </c>
      <c r="B343" s="19" t="s">
        <v>1338</v>
      </c>
      <c r="C343" s="20" t="s">
        <v>111</v>
      </c>
      <c r="D343" s="19" t="s">
        <v>1339</v>
      </c>
      <c r="E343" s="22" t="s">
        <v>113</v>
      </c>
      <c r="F343" s="22" t="s">
        <v>147</v>
      </c>
    </row>
    <row r="344" s="7" customFormat="1" customHeight="1" spans="1:6">
      <c r="A344" s="2">
        <f t="shared" si="7"/>
        <v>342</v>
      </c>
      <c r="B344" s="19" t="s">
        <v>1340</v>
      </c>
      <c r="C344" s="20" t="s">
        <v>111</v>
      </c>
      <c r="D344" s="19" t="s">
        <v>1341</v>
      </c>
      <c r="E344" s="22" t="s">
        <v>113</v>
      </c>
      <c r="F344" s="22" t="s">
        <v>147</v>
      </c>
    </row>
    <row r="345" s="7" customFormat="1" customHeight="1" spans="1:6">
      <c r="A345" s="2">
        <f t="shared" si="7"/>
        <v>343</v>
      </c>
      <c r="B345" s="19" t="s">
        <v>1344</v>
      </c>
      <c r="C345" s="20" t="s">
        <v>111</v>
      </c>
      <c r="D345" s="19" t="s">
        <v>1345</v>
      </c>
      <c r="E345" s="22" t="s">
        <v>113</v>
      </c>
      <c r="F345" s="22" t="s">
        <v>147</v>
      </c>
    </row>
    <row r="346" customHeight="1" spans="1:6">
      <c r="A346" s="2">
        <f t="shared" si="7"/>
        <v>344</v>
      </c>
      <c r="B346" s="19" t="s">
        <v>1348</v>
      </c>
      <c r="C346" s="20" t="s">
        <v>111</v>
      </c>
      <c r="D346" s="19" t="s">
        <v>1349</v>
      </c>
      <c r="E346" s="22" t="s">
        <v>113</v>
      </c>
      <c r="F346" s="22" t="s">
        <v>147</v>
      </c>
    </row>
    <row r="347" s="7" customFormat="1" customHeight="1" spans="1:6">
      <c r="A347" s="2">
        <f t="shared" si="7"/>
        <v>345</v>
      </c>
      <c r="B347" s="19" t="s">
        <v>1360</v>
      </c>
      <c r="C347" s="20" t="s">
        <v>111</v>
      </c>
      <c r="D347" s="19" t="s">
        <v>1361</v>
      </c>
      <c r="E347" s="22" t="s">
        <v>113</v>
      </c>
      <c r="F347" s="22" t="s">
        <v>147</v>
      </c>
    </row>
    <row r="348" s="7" customFormat="1" customHeight="1" spans="1:6">
      <c r="A348" s="2">
        <f t="shared" si="7"/>
        <v>346</v>
      </c>
      <c r="B348" s="19" t="s">
        <v>1362</v>
      </c>
      <c r="C348" s="20" t="s">
        <v>111</v>
      </c>
      <c r="D348" s="19" t="s">
        <v>1363</v>
      </c>
      <c r="E348" s="22" t="s">
        <v>113</v>
      </c>
      <c r="F348" s="22" t="s">
        <v>147</v>
      </c>
    </row>
    <row r="349" s="7" customFormat="1" customHeight="1" spans="1:6">
      <c r="A349" s="2">
        <f t="shared" si="7"/>
        <v>347</v>
      </c>
      <c r="B349" s="19" t="s">
        <v>1364</v>
      </c>
      <c r="C349" s="20" t="s">
        <v>111</v>
      </c>
      <c r="D349" s="19" t="s">
        <v>1365</v>
      </c>
      <c r="E349" s="22" t="s">
        <v>113</v>
      </c>
      <c r="F349" s="22" t="s">
        <v>147</v>
      </c>
    </row>
    <row r="350" s="7" customFormat="1" customHeight="1" spans="1:6">
      <c r="A350" s="2">
        <f t="shared" si="7"/>
        <v>348</v>
      </c>
      <c r="B350" s="19" t="s">
        <v>1370</v>
      </c>
      <c r="C350" s="20" t="s">
        <v>111</v>
      </c>
      <c r="D350" s="19" t="s">
        <v>1371</v>
      </c>
      <c r="E350" s="22" t="s">
        <v>113</v>
      </c>
      <c r="F350" s="22" t="s">
        <v>147</v>
      </c>
    </row>
    <row r="351" s="7" customFormat="1" customHeight="1" spans="1:6">
      <c r="A351" s="2">
        <f t="shared" si="7"/>
        <v>349</v>
      </c>
      <c r="B351" s="19" t="s">
        <v>1372</v>
      </c>
      <c r="C351" s="20" t="s">
        <v>111</v>
      </c>
      <c r="D351" s="19" t="s">
        <v>1373</v>
      </c>
      <c r="E351" s="22" t="s">
        <v>113</v>
      </c>
      <c r="F351" s="22" t="s">
        <v>147</v>
      </c>
    </row>
    <row r="352" s="7" customFormat="1" customHeight="1" spans="1:6">
      <c r="A352" s="2">
        <f t="shared" si="7"/>
        <v>350</v>
      </c>
      <c r="B352" s="19" t="s">
        <v>1378</v>
      </c>
      <c r="C352" s="20" t="s">
        <v>111</v>
      </c>
      <c r="D352" s="19" t="s">
        <v>1349</v>
      </c>
      <c r="E352" s="22" t="s">
        <v>113</v>
      </c>
      <c r="F352" s="22" t="s">
        <v>147</v>
      </c>
    </row>
    <row r="353" s="7" customFormat="1" customHeight="1" spans="1:6">
      <c r="A353" s="2">
        <f t="shared" si="7"/>
        <v>351</v>
      </c>
      <c r="B353" s="19" t="s">
        <v>1257</v>
      </c>
      <c r="C353" s="20" t="s">
        <v>111</v>
      </c>
      <c r="D353" s="19" t="s">
        <v>1258</v>
      </c>
      <c r="E353" s="22" t="s">
        <v>113</v>
      </c>
      <c r="F353" s="22" t="s">
        <v>147</v>
      </c>
    </row>
    <row r="354" s="7" customFormat="1" customHeight="1" spans="1:6">
      <c r="A354" s="2">
        <f t="shared" si="7"/>
        <v>352</v>
      </c>
      <c r="B354" s="19" t="s">
        <v>1752</v>
      </c>
      <c r="C354" s="20" t="s">
        <v>111</v>
      </c>
      <c r="D354" s="19" t="s">
        <v>1753</v>
      </c>
      <c r="E354" s="22" t="s">
        <v>113</v>
      </c>
      <c r="F354" s="22" t="s">
        <v>147</v>
      </c>
    </row>
    <row r="355" s="7" customFormat="1" customHeight="1" spans="1:6">
      <c r="A355" s="2">
        <f t="shared" si="7"/>
        <v>353</v>
      </c>
      <c r="B355" s="19" t="s">
        <v>1389</v>
      </c>
      <c r="C355" s="20" t="s">
        <v>111</v>
      </c>
      <c r="D355" s="19" t="s">
        <v>1390</v>
      </c>
      <c r="E355" s="22" t="s">
        <v>113</v>
      </c>
      <c r="F355" s="22" t="s">
        <v>147</v>
      </c>
    </row>
    <row r="356" customHeight="1" spans="1:6">
      <c r="A356" s="2">
        <f t="shared" si="7"/>
        <v>354</v>
      </c>
      <c r="B356" s="19" t="s">
        <v>306</v>
      </c>
      <c r="C356" s="20" t="s">
        <v>111</v>
      </c>
      <c r="D356" s="19" t="s">
        <v>307</v>
      </c>
      <c r="E356" s="22" t="s">
        <v>113</v>
      </c>
      <c r="F356" s="22" t="s">
        <v>147</v>
      </c>
    </row>
    <row r="357" s="7" customFormat="1" customHeight="1" spans="1:6">
      <c r="A357" s="2">
        <f t="shared" si="7"/>
        <v>355</v>
      </c>
      <c r="B357" s="19" t="s">
        <v>1728</v>
      </c>
      <c r="C357" s="20" t="s">
        <v>111</v>
      </c>
      <c r="D357" s="19" t="s">
        <v>2107</v>
      </c>
      <c r="E357" s="22" t="s">
        <v>113</v>
      </c>
      <c r="F357" s="22" t="s">
        <v>147</v>
      </c>
    </row>
    <row r="358" s="7" customFormat="1" customHeight="1" spans="1:6">
      <c r="A358" s="2">
        <f t="shared" si="7"/>
        <v>356</v>
      </c>
      <c r="B358" s="19" t="s">
        <v>1730</v>
      </c>
      <c r="C358" s="20" t="s">
        <v>111</v>
      </c>
      <c r="D358" s="19" t="s">
        <v>1731</v>
      </c>
      <c r="E358" s="22" t="s">
        <v>113</v>
      </c>
      <c r="F358" s="22" t="s">
        <v>147</v>
      </c>
    </row>
    <row r="359" s="7" customFormat="1" customHeight="1" spans="1:6">
      <c r="A359" s="2">
        <f t="shared" si="7"/>
        <v>357</v>
      </c>
      <c r="B359" s="19" t="s">
        <v>1397</v>
      </c>
      <c r="C359" s="20" t="s">
        <v>111</v>
      </c>
      <c r="D359" s="19" t="s">
        <v>1398</v>
      </c>
      <c r="E359" s="22" t="s">
        <v>113</v>
      </c>
      <c r="F359" s="22" t="s">
        <v>147</v>
      </c>
    </row>
    <row r="360" s="7" customFormat="1" customHeight="1" spans="1:6">
      <c r="A360" s="2">
        <f t="shared" si="7"/>
        <v>358</v>
      </c>
      <c r="B360" s="19" t="s">
        <v>194</v>
      </c>
      <c r="C360" s="20" t="s">
        <v>111</v>
      </c>
      <c r="D360" s="19" t="s">
        <v>195</v>
      </c>
      <c r="E360" s="14" t="s">
        <v>146</v>
      </c>
      <c r="F360" s="22" t="s">
        <v>147</v>
      </c>
    </row>
    <row r="361" customHeight="1" spans="1:6">
      <c r="A361" s="2">
        <f t="shared" si="7"/>
        <v>359</v>
      </c>
      <c r="B361" s="19" t="s">
        <v>202</v>
      </c>
      <c r="C361" s="20" t="s">
        <v>111</v>
      </c>
      <c r="D361" s="19" t="s">
        <v>203</v>
      </c>
      <c r="E361" s="22" t="s">
        <v>113</v>
      </c>
      <c r="F361" s="22" t="s">
        <v>147</v>
      </c>
    </row>
    <row r="362" s="7" customFormat="1" customHeight="1" spans="1:6">
      <c r="A362" s="2">
        <f t="shared" si="7"/>
        <v>360</v>
      </c>
      <c r="B362" s="19" t="s">
        <v>204</v>
      </c>
      <c r="C362" s="20" t="s">
        <v>111</v>
      </c>
      <c r="D362" s="19" t="s">
        <v>205</v>
      </c>
      <c r="E362" s="22" t="s">
        <v>113</v>
      </c>
      <c r="F362" s="22" t="s">
        <v>147</v>
      </c>
    </row>
    <row r="363" s="7" customFormat="1" customHeight="1" spans="1:6">
      <c r="A363" s="2">
        <f t="shared" si="7"/>
        <v>361</v>
      </c>
      <c r="B363" s="19" t="s">
        <v>1399</v>
      </c>
      <c r="C363" s="20" t="s">
        <v>111</v>
      </c>
      <c r="D363" s="19" t="s">
        <v>1400</v>
      </c>
      <c r="E363" s="22" t="s">
        <v>113</v>
      </c>
      <c r="F363" s="22" t="s">
        <v>147</v>
      </c>
    </row>
    <row r="364" s="7" customFormat="1" customHeight="1" spans="1:6">
      <c r="A364" s="2">
        <f t="shared" si="7"/>
        <v>362</v>
      </c>
      <c r="B364" s="19" t="s">
        <v>272</v>
      </c>
      <c r="C364" s="20" t="s">
        <v>111</v>
      </c>
      <c r="D364" s="19" t="s">
        <v>273</v>
      </c>
      <c r="E364" s="22" t="s">
        <v>113</v>
      </c>
      <c r="F364" s="22" t="s">
        <v>147</v>
      </c>
    </row>
    <row r="365" s="7" customFormat="1" customHeight="1" spans="1:6">
      <c r="A365" s="2">
        <f t="shared" si="7"/>
        <v>363</v>
      </c>
      <c r="B365" s="19" t="s">
        <v>274</v>
      </c>
      <c r="C365" s="20" t="s">
        <v>111</v>
      </c>
      <c r="D365" s="19" t="s">
        <v>275</v>
      </c>
      <c r="E365" s="22" t="s">
        <v>113</v>
      </c>
      <c r="F365" s="22" t="s">
        <v>147</v>
      </c>
    </row>
    <row r="366" s="7" customFormat="1" customHeight="1" spans="1:6">
      <c r="A366" s="2">
        <f t="shared" si="7"/>
        <v>364</v>
      </c>
      <c r="B366" s="19" t="s">
        <v>276</v>
      </c>
      <c r="C366" s="20" t="s">
        <v>111</v>
      </c>
      <c r="D366" s="19" t="s">
        <v>277</v>
      </c>
      <c r="E366" s="22" t="s">
        <v>113</v>
      </c>
      <c r="F366" s="22" t="s">
        <v>147</v>
      </c>
    </row>
    <row r="367" s="7" customFormat="1" customHeight="1" spans="1:6">
      <c r="A367" s="2">
        <f t="shared" si="7"/>
        <v>365</v>
      </c>
      <c r="B367" s="19" t="s">
        <v>284</v>
      </c>
      <c r="C367" s="20" t="s">
        <v>111</v>
      </c>
      <c r="D367" s="19" t="s">
        <v>285</v>
      </c>
      <c r="E367" s="22" t="s">
        <v>113</v>
      </c>
      <c r="F367" s="22" t="s">
        <v>147</v>
      </c>
    </row>
    <row r="368" s="7" customFormat="1" customHeight="1" spans="1:6">
      <c r="A368" s="2">
        <f t="shared" si="7"/>
        <v>366</v>
      </c>
      <c r="B368" s="19" t="s">
        <v>358</v>
      </c>
      <c r="C368" s="20" t="s">
        <v>111</v>
      </c>
      <c r="D368" s="19" t="s">
        <v>359</v>
      </c>
      <c r="E368" s="22" t="s">
        <v>113</v>
      </c>
      <c r="F368" s="22" t="s">
        <v>147</v>
      </c>
    </row>
    <row r="369" s="7" customFormat="1" customHeight="1" spans="1:6">
      <c r="A369" s="2">
        <f t="shared" si="7"/>
        <v>367</v>
      </c>
      <c r="B369" s="19" t="s">
        <v>1315</v>
      </c>
      <c r="C369" s="20" t="s">
        <v>111</v>
      </c>
      <c r="D369" s="19" t="s">
        <v>1316</v>
      </c>
      <c r="E369" s="22" t="s">
        <v>113</v>
      </c>
      <c r="F369" s="22" t="s">
        <v>147</v>
      </c>
    </row>
    <row r="370" s="7" customFormat="1" customHeight="1" spans="1:6">
      <c r="A370" s="2">
        <f t="shared" si="7"/>
        <v>368</v>
      </c>
      <c r="B370" s="19" t="s">
        <v>1279</v>
      </c>
      <c r="C370" s="20" t="s">
        <v>111</v>
      </c>
      <c r="D370" s="19" t="s">
        <v>1280</v>
      </c>
      <c r="E370" s="22" t="s">
        <v>113</v>
      </c>
      <c r="F370" s="22" t="s">
        <v>147</v>
      </c>
    </row>
    <row r="371" s="7" customFormat="1" customHeight="1" spans="1:6">
      <c r="A371" s="2">
        <f t="shared" si="7"/>
        <v>369</v>
      </c>
      <c r="B371" s="19" t="s">
        <v>1405</v>
      </c>
      <c r="C371" s="20" t="s">
        <v>111</v>
      </c>
      <c r="D371" s="19" t="s">
        <v>1406</v>
      </c>
      <c r="E371" s="22" t="s">
        <v>113</v>
      </c>
      <c r="F371" s="22" t="s">
        <v>147</v>
      </c>
    </row>
    <row r="372" s="7" customFormat="1" customHeight="1" spans="1:6">
      <c r="A372" s="2">
        <f t="shared" si="7"/>
        <v>370</v>
      </c>
      <c r="B372" s="19" t="s">
        <v>1407</v>
      </c>
      <c r="C372" s="20" t="s">
        <v>111</v>
      </c>
      <c r="D372" s="19" t="s">
        <v>1408</v>
      </c>
      <c r="E372" s="22" t="s">
        <v>113</v>
      </c>
      <c r="F372" s="22" t="s">
        <v>147</v>
      </c>
    </row>
    <row r="373" s="7" customFormat="1" customHeight="1" spans="1:6">
      <c r="A373" s="2">
        <f t="shared" si="7"/>
        <v>371</v>
      </c>
      <c r="B373" s="19" t="s">
        <v>286</v>
      </c>
      <c r="C373" s="20" t="s">
        <v>111</v>
      </c>
      <c r="D373" s="19" t="s">
        <v>287</v>
      </c>
      <c r="E373" s="22" t="s">
        <v>113</v>
      </c>
      <c r="F373" s="22" t="s">
        <v>147</v>
      </c>
    </row>
    <row r="374" customHeight="1" spans="1:6">
      <c r="A374" s="2">
        <f t="shared" si="7"/>
        <v>372</v>
      </c>
      <c r="B374" s="19" t="s">
        <v>288</v>
      </c>
      <c r="C374" s="20" t="s">
        <v>111</v>
      </c>
      <c r="D374" s="19" t="s">
        <v>289</v>
      </c>
      <c r="E374" s="22" t="s">
        <v>113</v>
      </c>
      <c r="F374" s="22" t="s">
        <v>147</v>
      </c>
    </row>
    <row r="375" s="7" customFormat="1" customHeight="1" spans="1:6">
      <c r="A375" s="2">
        <f t="shared" si="7"/>
        <v>373</v>
      </c>
      <c r="B375" s="19" t="s">
        <v>1281</v>
      </c>
      <c r="C375" s="20" t="s">
        <v>111</v>
      </c>
      <c r="D375" s="19" t="s">
        <v>1282</v>
      </c>
      <c r="E375" s="22" t="s">
        <v>113</v>
      </c>
      <c r="F375" s="22" t="s">
        <v>147</v>
      </c>
    </row>
    <row r="376" s="7" customFormat="1" customHeight="1" spans="1:6">
      <c r="A376" s="2">
        <f t="shared" si="7"/>
        <v>374</v>
      </c>
      <c r="B376" s="19" t="s">
        <v>1322</v>
      </c>
      <c r="C376" s="20" t="s">
        <v>111</v>
      </c>
      <c r="D376" s="19" t="s">
        <v>1323</v>
      </c>
      <c r="E376" s="22" t="s">
        <v>113</v>
      </c>
      <c r="F376" s="22" t="s">
        <v>147</v>
      </c>
    </row>
    <row r="377" s="7" customFormat="1" customHeight="1" spans="1:6">
      <c r="A377" s="2">
        <f t="shared" si="7"/>
        <v>375</v>
      </c>
      <c r="B377" s="19" t="s">
        <v>1403</v>
      </c>
      <c r="C377" s="20" t="s">
        <v>111</v>
      </c>
      <c r="D377" s="19" t="s">
        <v>1404</v>
      </c>
      <c r="E377" s="22" t="s">
        <v>113</v>
      </c>
      <c r="F377" s="22" t="s">
        <v>147</v>
      </c>
    </row>
    <row r="378" s="7" customFormat="1" customHeight="1" spans="1:6">
      <c r="A378" s="2">
        <f t="shared" si="7"/>
        <v>376</v>
      </c>
      <c r="B378" s="19" t="s">
        <v>1267</v>
      </c>
      <c r="C378" s="20" t="s">
        <v>111</v>
      </c>
      <c r="D378" s="19" t="s">
        <v>2108</v>
      </c>
      <c r="E378" s="22" t="s">
        <v>113</v>
      </c>
      <c r="F378" s="22" t="s">
        <v>147</v>
      </c>
    </row>
    <row r="379" s="7" customFormat="1" customHeight="1" spans="1:6">
      <c r="A379" s="2">
        <f t="shared" si="7"/>
        <v>377</v>
      </c>
      <c r="B379" s="19" t="s">
        <v>1584</v>
      </c>
      <c r="C379" s="20" t="s">
        <v>111</v>
      </c>
      <c r="D379" s="19" t="s">
        <v>2109</v>
      </c>
      <c r="E379" s="22" t="s">
        <v>113</v>
      </c>
      <c r="F379" s="22" t="s">
        <v>147</v>
      </c>
    </row>
    <row r="380" s="7" customFormat="1" customHeight="1" spans="1:6">
      <c r="A380" s="2">
        <f t="shared" ref="A380:A433" si="8">ROW()-2</f>
        <v>378</v>
      </c>
      <c r="B380" s="19" t="s">
        <v>280</v>
      </c>
      <c r="C380" s="20" t="s">
        <v>111</v>
      </c>
      <c r="D380" s="19" t="s">
        <v>281</v>
      </c>
      <c r="E380" s="22" t="s">
        <v>113</v>
      </c>
      <c r="F380" s="22" t="s">
        <v>147</v>
      </c>
    </row>
    <row r="381" s="7" customFormat="1" customHeight="1" spans="1:6">
      <c r="A381" s="2">
        <f t="shared" si="8"/>
        <v>379</v>
      </c>
      <c r="B381" s="19" t="s">
        <v>282</v>
      </c>
      <c r="C381" s="20" t="s">
        <v>111</v>
      </c>
      <c r="D381" s="19" t="s">
        <v>283</v>
      </c>
      <c r="E381" s="22" t="s">
        <v>113</v>
      </c>
      <c r="F381" s="22" t="s">
        <v>147</v>
      </c>
    </row>
    <row r="382" customHeight="1" spans="1:6">
      <c r="A382" s="2">
        <f t="shared" si="8"/>
        <v>380</v>
      </c>
      <c r="B382" s="5" t="s">
        <v>118</v>
      </c>
      <c r="C382" s="4" t="s">
        <v>111</v>
      </c>
      <c r="D382" s="5" t="s">
        <v>2110</v>
      </c>
      <c r="E382" s="22" t="s">
        <v>113</v>
      </c>
      <c r="F382" s="24" t="s">
        <v>1984</v>
      </c>
    </row>
    <row r="383" customHeight="1" spans="1:6">
      <c r="A383" s="2">
        <f t="shared" si="8"/>
        <v>381</v>
      </c>
      <c r="B383" s="19" t="s">
        <v>120</v>
      </c>
      <c r="C383" s="20" t="s">
        <v>111</v>
      </c>
      <c r="D383" s="19" t="s">
        <v>121</v>
      </c>
      <c r="E383" s="22" t="s">
        <v>113</v>
      </c>
      <c r="F383" s="24" t="s">
        <v>1984</v>
      </c>
    </row>
    <row r="384" customHeight="1" spans="1:6">
      <c r="A384" s="2">
        <f t="shared" si="8"/>
        <v>382</v>
      </c>
      <c r="B384" s="3" t="s">
        <v>122</v>
      </c>
      <c r="C384" s="25" t="s">
        <v>111</v>
      </c>
      <c r="D384" s="3" t="s">
        <v>123</v>
      </c>
      <c r="E384" s="22" t="s">
        <v>113</v>
      </c>
      <c r="F384" s="24" t="s">
        <v>1984</v>
      </c>
    </row>
    <row r="385" customHeight="1" spans="1:6">
      <c r="A385" s="2">
        <f t="shared" si="8"/>
        <v>383</v>
      </c>
      <c r="B385" s="3" t="s">
        <v>124</v>
      </c>
      <c r="C385" s="25" t="s">
        <v>111</v>
      </c>
      <c r="D385" s="3" t="s">
        <v>125</v>
      </c>
      <c r="E385" s="22" t="s">
        <v>113</v>
      </c>
      <c r="F385" s="24" t="s">
        <v>1984</v>
      </c>
    </row>
    <row r="386" customHeight="1" spans="1:6">
      <c r="A386" s="2">
        <f t="shared" si="8"/>
        <v>384</v>
      </c>
      <c r="B386" s="3" t="s">
        <v>126</v>
      </c>
      <c r="C386" s="25" t="s">
        <v>111</v>
      </c>
      <c r="D386" s="3" t="s">
        <v>127</v>
      </c>
      <c r="E386" s="22" t="s">
        <v>113</v>
      </c>
      <c r="F386" s="24" t="s">
        <v>1984</v>
      </c>
    </row>
    <row r="387" s="7" customFormat="1" customHeight="1" spans="1:6">
      <c r="A387" s="2">
        <f t="shared" si="8"/>
        <v>385</v>
      </c>
      <c r="B387" s="3" t="s">
        <v>128</v>
      </c>
      <c r="C387" s="25" t="s">
        <v>111</v>
      </c>
      <c r="D387" s="3" t="s">
        <v>129</v>
      </c>
      <c r="E387" s="22" t="s">
        <v>113</v>
      </c>
      <c r="F387" s="24" t="s">
        <v>1984</v>
      </c>
    </row>
    <row r="388" s="7" customFormat="1" customHeight="1" spans="1:6">
      <c r="A388" s="2">
        <f t="shared" si="8"/>
        <v>386</v>
      </c>
      <c r="B388" s="3" t="s">
        <v>130</v>
      </c>
      <c r="C388" s="25" t="s">
        <v>111</v>
      </c>
      <c r="D388" s="3" t="s">
        <v>131</v>
      </c>
      <c r="E388" s="22" t="s">
        <v>113</v>
      </c>
      <c r="F388" s="24" t="s">
        <v>1984</v>
      </c>
    </row>
    <row r="389" s="7" customFormat="1" customHeight="1" spans="1:6">
      <c r="A389" s="2">
        <f t="shared" si="8"/>
        <v>387</v>
      </c>
      <c r="B389" s="19" t="s">
        <v>132</v>
      </c>
      <c r="C389" s="20" t="s">
        <v>111</v>
      </c>
      <c r="D389" s="19" t="s">
        <v>133</v>
      </c>
      <c r="E389" s="22" t="s">
        <v>113</v>
      </c>
      <c r="F389" s="24" t="s">
        <v>1984</v>
      </c>
    </row>
    <row r="390" s="7" customFormat="1" customHeight="1" spans="1:6">
      <c r="A390" s="2">
        <f t="shared" si="8"/>
        <v>388</v>
      </c>
      <c r="B390" s="19" t="s">
        <v>134</v>
      </c>
      <c r="C390" s="20" t="s">
        <v>111</v>
      </c>
      <c r="D390" s="19" t="s">
        <v>135</v>
      </c>
      <c r="E390" s="22" t="s">
        <v>113</v>
      </c>
      <c r="F390" s="24" t="s">
        <v>1984</v>
      </c>
    </row>
    <row r="391" s="7" customFormat="1" customHeight="1" spans="1:6">
      <c r="A391" s="2">
        <f t="shared" si="8"/>
        <v>389</v>
      </c>
      <c r="B391" s="19" t="s">
        <v>136</v>
      </c>
      <c r="C391" s="20" t="s">
        <v>111</v>
      </c>
      <c r="D391" s="19" t="s">
        <v>137</v>
      </c>
      <c r="E391" s="22" t="s">
        <v>113</v>
      </c>
      <c r="F391" s="24" t="s">
        <v>1984</v>
      </c>
    </row>
    <row r="392" s="7" customFormat="1" customHeight="1" spans="1:6">
      <c r="A392" s="2">
        <f t="shared" si="8"/>
        <v>390</v>
      </c>
      <c r="B392" s="19" t="s">
        <v>138</v>
      </c>
      <c r="C392" s="20" t="s">
        <v>111</v>
      </c>
      <c r="D392" s="19" t="s">
        <v>139</v>
      </c>
      <c r="E392" s="22" t="s">
        <v>113</v>
      </c>
      <c r="F392" s="24" t="s">
        <v>1984</v>
      </c>
    </row>
    <row r="393" s="7" customFormat="1" customHeight="1" spans="1:6">
      <c r="A393" s="2">
        <f t="shared" si="8"/>
        <v>391</v>
      </c>
      <c r="B393" s="19" t="s">
        <v>140</v>
      </c>
      <c r="C393" s="20" t="s">
        <v>111</v>
      </c>
      <c r="D393" s="19" t="s">
        <v>141</v>
      </c>
      <c r="E393" s="22" t="s">
        <v>113</v>
      </c>
      <c r="F393" s="24" t="s">
        <v>1984</v>
      </c>
    </row>
    <row r="394" s="7" customFormat="1" customHeight="1" spans="1:6">
      <c r="A394" s="2">
        <f t="shared" si="8"/>
        <v>392</v>
      </c>
      <c r="B394" s="19" t="s">
        <v>859</v>
      </c>
      <c r="C394" s="20" t="s">
        <v>111</v>
      </c>
      <c r="D394" s="19" t="s">
        <v>2111</v>
      </c>
      <c r="E394" s="22" t="s">
        <v>113</v>
      </c>
      <c r="F394" s="24" t="s">
        <v>1984</v>
      </c>
    </row>
    <row r="395" s="7" customFormat="1" customHeight="1" spans="1:6">
      <c r="A395" s="2">
        <f t="shared" si="8"/>
        <v>393</v>
      </c>
      <c r="B395" s="19" t="s">
        <v>861</v>
      </c>
      <c r="C395" s="20" t="s">
        <v>111</v>
      </c>
      <c r="D395" s="19" t="s">
        <v>2112</v>
      </c>
      <c r="E395" s="22" t="s">
        <v>113</v>
      </c>
      <c r="F395" s="24" t="s">
        <v>1984</v>
      </c>
    </row>
    <row r="396" s="7" customFormat="1" customHeight="1" spans="1:6">
      <c r="A396" s="2">
        <f t="shared" si="8"/>
        <v>394</v>
      </c>
      <c r="B396" s="19" t="s">
        <v>863</v>
      </c>
      <c r="C396" s="20" t="s">
        <v>111</v>
      </c>
      <c r="D396" s="19" t="s">
        <v>2113</v>
      </c>
      <c r="E396" s="22" t="s">
        <v>113</v>
      </c>
      <c r="F396" s="24" t="s">
        <v>1984</v>
      </c>
    </row>
    <row r="397" s="7" customFormat="1" customHeight="1" spans="1:6">
      <c r="A397" s="2">
        <f t="shared" si="8"/>
        <v>395</v>
      </c>
      <c r="B397" s="19" t="s">
        <v>865</v>
      </c>
      <c r="C397" s="20" t="s">
        <v>111</v>
      </c>
      <c r="D397" s="19" t="s">
        <v>2114</v>
      </c>
      <c r="E397" s="22" t="s">
        <v>113</v>
      </c>
      <c r="F397" s="24" t="s">
        <v>1984</v>
      </c>
    </row>
    <row r="398" s="7" customFormat="1" customHeight="1" spans="1:6">
      <c r="A398" s="2">
        <f t="shared" si="8"/>
        <v>396</v>
      </c>
      <c r="B398" s="19" t="s">
        <v>867</v>
      </c>
      <c r="C398" s="20" t="s">
        <v>111</v>
      </c>
      <c r="D398" s="19" t="s">
        <v>2115</v>
      </c>
      <c r="E398" s="22" t="s">
        <v>113</v>
      </c>
      <c r="F398" s="24" t="s">
        <v>1984</v>
      </c>
    </row>
    <row r="399" s="7" customFormat="1" customHeight="1" spans="1:6">
      <c r="A399" s="2">
        <f t="shared" si="8"/>
        <v>397</v>
      </c>
      <c r="B399" s="19" t="s">
        <v>869</v>
      </c>
      <c r="C399" s="20" t="s">
        <v>111</v>
      </c>
      <c r="D399" s="19" t="s">
        <v>2116</v>
      </c>
      <c r="E399" s="22" t="s">
        <v>113</v>
      </c>
      <c r="F399" s="24" t="s">
        <v>1984</v>
      </c>
    </row>
    <row r="400" s="7" customFormat="1" customHeight="1" spans="1:6">
      <c r="A400" s="2">
        <f t="shared" si="8"/>
        <v>398</v>
      </c>
      <c r="B400" s="19" t="s">
        <v>871</v>
      </c>
      <c r="C400" s="20" t="s">
        <v>111</v>
      </c>
      <c r="D400" s="19" t="s">
        <v>2117</v>
      </c>
      <c r="E400" s="22" t="s">
        <v>113</v>
      </c>
      <c r="F400" s="24" t="s">
        <v>1984</v>
      </c>
    </row>
    <row r="401" s="7" customFormat="1" customHeight="1" spans="1:6">
      <c r="A401" s="2">
        <f t="shared" si="8"/>
        <v>399</v>
      </c>
      <c r="B401" s="19" t="s">
        <v>845</v>
      </c>
      <c r="C401" s="20" t="s">
        <v>111</v>
      </c>
      <c r="D401" s="19" t="s">
        <v>2118</v>
      </c>
      <c r="E401" s="22" t="s">
        <v>113</v>
      </c>
      <c r="F401" s="24" t="s">
        <v>1984</v>
      </c>
    </row>
    <row r="402" s="7" customFormat="1" customHeight="1" spans="1:6">
      <c r="A402" s="2">
        <f t="shared" si="8"/>
        <v>400</v>
      </c>
      <c r="B402" s="19" t="s">
        <v>847</v>
      </c>
      <c r="C402" s="20" t="s">
        <v>111</v>
      </c>
      <c r="D402" s="19" t="s">
        <v>2119</v>
      </c>
      <c r="E402" s="22" t="s">
        <v>113</v>
      </c>
      <c r="F402" s="24" t="s">
        <v>1984</v>
      </c>
    </row>
    <row r="403" s="7" customFormat="1" customHeight="1" spans="1:6">
      <c r="A403" s="2">
        <f t="shared" si="8"/>
        <v>401</v>
      </c>
      <c r="B403" s="19" t="s">
        <v>849</v>
      </c>
      <c r="C403" s="20" t="s">
        <v>111</v>
      </c>
      <c r="D403" s="19" t="s">
        <v>2120</v>
      </c>
      <c r="E403" s="22" t="s">
        <v>113</v>
      </c>
      <c r="F403" s="24" t="s">
        <v>1984</v>
      </c>
    </row>
    <row r="404" s="7" customFormat="1" customHeight="1" spans="1:6">
      <c r="A404" s="2">
        <f t="shared" si="8"/>
        <v>402</v>
      </c>
      <c r="B404" s="19" t="s">
        <v>851</v>
      </c>
      <c r="C404" s="20" t="s">
        <v>111</v>
      </c>
      <c r="D404" s="19" t="s">
        <v>2121</v>
      </c>
      <c r="E404" s="22" t="s">
        <v>113</v>
      </c>
      <c r="F404" s="24" t="s">
        <v>1984</v>
      </c>
    </row>
    <row r="405" s="7" customFormat="1" customHeight="1" spans="1:6">
      <c r="A405" s="2">
        <f t="shared" si="8"/>
        <v>403</v>
      </c>
      <c r="B405" s="19" t="s">
        <v>853</v>
      </c>
      <c r="C405" s="20" t="s">
        <v>111</v>
      </c>
      <c r="D405" s="19" t="s">
        <v>2122</v>
      </c>
      <c r="E405" s="22" t="s">
        <v>113</v>
      </c>
      <c r="F405" s="24" t="s">
        <v>1984</v>
      </c>
    </row>
    <row r="406" s="7" customFormat="1" customHeight="1" spans="1:6">
      <c r="A406" s="2">
        <f t="shared" si="8"/>
        <v>404</v>
      </c>
      <c r="B406" s="19" t="s">
        <v>855</v>
      </c>
      <c r="C406" s="20" t="s">
        <v>111</v>
      </c>
      <c r="D406" s="19" t="s">
        <v>2123</v>
      </c>
      <c r="E406" s="22" t="s">
        <v>113</v>
      </c>
      <c r="F406" s="24" t="s">
        <v>1984</v>
      </c>
    </row>
    <row r="407" s="7" customFormat="1" customHeight="1" spans="1:6">
      <c r="A407" s="2">
        <f t="shared" si="8"/>
        <v>405</v>
      </c>
      <c r="B407" s="19" t="s">
        <v>857</v>
      </c>
      <c r="C407" s="20" t="s">
        <v>111</v>
      </c>
      <c r="D407" s="19" t="s">
        <v>2124</v>
      </c>
      <c r="E407" s="22" t="s">
        <v>113</v>
      </c>
      <c r="F407" s="24" t="s">
        <v>1984</v>
      </c>
    </row>
    <row r="408" s="7" customFormat="1" customHeight="1" spans="1:6">
      <c r="A408" s="2">
        <f t="shared" si="8"/>
        <v>406</v>
      </c>
      <c r="B408" s="19" t="s">
        <v>961</v>
      </c>
      <c r="C408" s="20" t="s">
        <v>111</v>
      </c>
      <c r="D408" s="19" t="s">
        <v>2125</v>
      </c>
      <c r="E408" s="22" t="s">
        <v>113</v>
      </c>
      <c r="F408" s="24" t="s">
        <v>1984</v>
      </c>
    </row>
    <row r="409" s="7" customFormat="1" customHeight="1" spans="1:6">
      <c r="A409" s="2">
        <f t="shared" si="8"/>
        <v>407</v>
      </c>
      <c r="B409" s="19" t="s">
        <v>794</v>
      </c>
      <c r="C409" s="20" t="s">
        <v>111</v>
      </c>
      <c r="D409" s="19" t="s">
        <v>2126</v>
      </c>
      <c r="E409" s="21" t="s">
        <v>146</v>
      </c>
      <c r="F409" s="21" t="s">
        <v>147</v>
      </c>
    </row>
    <row r="410" s="7" customFormat="1" customHeight="1" spans="1:6">
      <c r="A410" s="2">
        <f t="shared" si="8"/>
        <v>408</v>
      </c>
      <c r="B410" s="19" t="s">
        <v>1607</v>
      </c>
      <c r="C410" s="20" t="s">
        <v>111</v>
      </c>
      <c r="D410" s="19" t="s">
        <v>2127</v>
      </c>
      <c r="E410" s="14" t="s">
        <v>146</v>
      </c>
      <c r="F410" s="13" t="s">
        <v>147</v>
      </c>
    </row>
    <row r="411" s="7" customFormat="1" customHeight="1" spans="1:6">
      <c r="A411" s="2">
        <f t="shared" si="8"/>
        <v>409</v>
      </c>
      <c r="B411" s="19" t="s">
        <v>1609</v>
      </c>
      <c r="C411" s="20" t="s">
        <v>111</v>
      </c>
      <c r="D411" s="19" t="s">
        <v>2128</v>
      </c>
      <c r="E411" s="14" t="s">
        <v>146</v>
      </c>
      <c r="F411" s="13" t="s">
        <v>147</v>
      </c>
    </row>
    <row r="412" s="7" customFormat="1" customHeight="1" spans="1:6">
      <c r="A412" s="2">
        <f t="shared" si="8"/>
        <v>410</v>
      </c>
      <c r="B412" s="19" t="s">
        <v>1611</v>
      </c>
      <c r="C412" s="20" t="s">
        <v>111</v>
      </c>
      <c r="D412" s="19" t="s">
        <v>2129</v>
      </c>
      <c r="E412" s="14" t="s">
        <v>146</v>
      </c>
      <c r="F412" s="13" t="s">
        <v>147</v>
      </c>
    </row>
    <row r="413" s="7" customFormat="1" customHeight="1" spans="1:6">
      <c r="A413" s="2">
        <f t="shared" si="8"/>
        <v>411</v>
      </c>
      <c r="B413" s="19" t="s">
        <v>1613</v>
      </c>
      <c r="C413" s="20" t="s">
        <v>111</v>
      </c>
      <c r="D413" s="19" t="s">
        <v>2130</v>
      </c>
      <c r="E413" s="14" t="s">
        <v>146</v>
      </c>
      <c r="F413" s="13" t="s">
        <v>147</v>
      </c>
    </row>
    <row r="414" s="7" customFormat="1" customHeight="1" spans="1:6">
      <c r="A414" s="2">
        <f t="shared" si="8"/>
        <v>412</v>
      </c>
      <c r="B414" s="19" t="s">
        <v>1615</v>
      </c>
      <c r="C414" s="20" t="s">
        <v>111</v>
      </c>
      <c r="D414" s="19" t="s">
        <v>2131</v>
      </c>
      <c r="E414" s="14" t="s">
        <v>146</v>
      </c>
      <c r="F414" s="13" t="s">
        <v>147</v>
      </c>
    </row>
    <row r="415" s="7" customFormat="1" customHeight="1" spans="1:6">
      <c r="A415" s="2">
        <f t="shared" si="8"/>
        <v>413</v>
      </c>
      <c r="B415" s="19" t="s">
        <v>1617</v>
      </c>
      <c r="C415" s="20" t="s">
        <v>111</v>
      </c>
      <c r="D415" s="19" t="s">
        <v>2132</v>
      </c>
      <c r="E415" s="14" t="s">
        <v>146</v>
      </c>
      <c r="F415" s="13" t="s">
        <v>147</v>
      </c>
    </row>
    <row r="416" s="7" customFormat="1" customHeight="1" spans="1:6">
      <c r="A416" s="2">
        <f t="shared" si="8"/>
        <v>414</v>
      </c>
      <c r="B416" s="19" t="s">
        <v>1619</v>
      </c>
      <c r="C416" s="20" t="s">
        <v>111</v>
      </c>
      <c r="D416" s="19" t="s">
        <v>2133</v>
      </c>
      <c r="E416" s="14" t="s">
        <v>146</v>
      </c>
      <c r="F416" s="13" t="s">
        <v>147</v>
      </c>
    </row>
    <row r="417" customHeight="1" spans="1:6">
      <c r="A417" s="2">
        <f t="shared" si="8"/>
        <v>415</v>
      </c>
      <c r="B417" s="19" t="s">
        <v>1621</v>
      </c>
      <c r="C417" s="20" t="s">
        <v>111</v>
      </c>
      <c r="D417" s="19" t="s">
        <v>2134</v>
      </c>
      <c r="E417" s="14" t="s">
        <v>146</v>
      </c>
      <c r="F417" s="13" t="s">
        <v>147</v>
      </c>
    </row>
    <row r="418" s="7" customFormat="1" customHeight="1" spans="1:6">
      <c r="A418" s="2">
        <f t="shared" si="8"/>
        <v>416</v>
      </c>
      <c r="B418" s="19" t="s">
        <v>1623</v>
      </c>
      <c r="C418" s="20" t="s">
        <v>111</v>
      </c>
      <c r="D418" s="19" t="s">
        <v>2135</v>
      </c>
      <c r="E418" s="14" t="s">
        <v>146</v>
      </c>
      <c r="F418" s="13" t="s">
        <v>147</v>
      </c>
    </row>
    <row r="419" customHeight="1" spans="1:6">
      <c r="A419" s="2">
        <f t="shared" si="8"/>
        <v>417</v>
      </c>
      <c r="B419" s="19" t="s">
        <v>1625</v>
      </c>
      <c r="C419" s="20" t="s">
        <v>111</v>
      </c>
      <c r="D419" s="19" t="s">
        <v>2136</v>
      </c>
      <c r="E419" s="14" t="s">
        <v>146</v>
      </c>
      <c r="F419" s="13" t="s">
        <v>147</v>
      </c>
    </row>
    <row r="420" s="7" customFormat="1" customHeight="1" spans="1:6">
      <c r="A420" s="2">
        <f t="shared" si="8"/>
        <v>418</v>
      </c>
      <c r="B420" s="19" t="s">
        <v>1627</v>
      </c>
      <c r="C420" s="20" t="s">
        <v>111</v>
      </c>
      <c r="D420" s="19" t="s">
        <v>2137</v>
      </c>
      <c r="E420" s="14" t="s">
        <v>146</v>
      </c>
      <c r="F420" s="13" t="s">
        <v>147</v>
      </c>
    </row>
    <row r="421" s="7" customFormat="1" customHeight="1" spans="1:6">
      <c r="A421" s="2">
        <f t="shared" si="8"/>
        <v>419</v>
      </c>
      <c r="B421" s="19" t="s">
        <v>1629</v>
      </c>
      <c r="C421" s="20" t="s">
        <v>111</v>
      </c>
      <c r="D421" s="19" t="s">
        <v>2138</v>
      </c>
      <c r="E421" s="14" t="s">
        <v>146</v>
      </c>
      <c r="F421" s="13" t="s">
        <v>147</v>
      </c>
    </row>
    <row r="422" customHeight="1" spans="1:6">
      <c r="A422" s="2">
        <f t="shared" si="8"/>
        <v>420</v>
      </c>
      <c r="B422" s="19" t="s">
        <v>1631</v>
      </c>
      <c r="C422" s="20" t="s">
        <v>111</v>
      </c>
      <c r="D422" s="19" t="s">
        <v>2139</v>
      </c>
      <c r="E422" s="14" t="s">
        <v>146</v>
      </c>
      <c r="F422" s="13" t="s">
        <v>147</v>
      </c>
    </row>
    <row r="423" s="7" customFormat="1" customHeight="1" spans="1:6">
      <c r="A423" s="2">
        <f t="shared" si="8"/>
        <v>421</v>
      </c>
      <c r="B423" s="19" t="s">
        <v>1633</v>
      </c>
      <c r="C423" s="20" t="s">
        <v>111</v>
      </c>
      <c r="D423" s="19" t="s">
        <v>2140</v>
      </c>
      <c r="E423" s="14" t="s">
        <v>146</v>
      </c>
      <c r="F423" s="13" t="s">
        <v>147</v>
      </c>
    </row>
    <row r="424" s="7" customFormat="1" customHeight="1" spans="1:6">
      <c r="A424" s="2">
        <f t="shared" si="8"/>
        <v>422</v>
      </c>
      <c r="B424" s="19" t="s">
        <v>808</v>
      </c>
      <c r="C424" s="20" t="s">
        <v>111</v>
      </c>
      <c r="D424" s="19" t="s">
        <v>2141</v>
      </c>
      <c r="E424" s="21" t="s">
        <v>146</v>
      </c>
      <c r="F424" s="21" t="s">
        <v>147</v>
      </c>
    </row>
    <row r="425" s="7" customFormat="1" customHeight="1" spans="1:6">
      <c r="A425" s="2">
        <f t="shared" si="8"/>
        <v>423</v>
      </c>
      <c r="B425" s="19" t="s">
        <v>810</v>
      </c>
      <c r="C425" s="20" t="s">
        <v>111</v>
      </c>
      <c r="D425" s="19" t="s">
        <v>2142</v>
      </c>
      <c r="E425" s="21" t="s">
        <v>146</v>
      </c>
      <c r="F425" s="21" t="s">
        <v>147</v>
      </c>
    </row>
    <row r="426" s="7" customFormat="1" customHeight="1" spans="1:6">
      <c r="A426" s="2">
        <f t="shared" si="8"/>
        <v>424</v>
      </c>
      <c r="B426" s="19" t="s">
        <v>812</v>
      </c>
      <c r="C426" s="20" t="s">
        <v>111</v>
      </c>
      <c r="D426" s="19" t="s">
        <v>2143</v>
      </c>
      <c r="E426" s="21" t="s">
        <v>146</v>
      </c>
      <c r="F426" s="21" t="s">
        <v>147</v>
      </c>
    </row>
    <row r="427" s="7" customFormat="1" customHeight="1" spans="1:6">
      <c r="A427" s="2">
        <f t="shared" si="8"/>
        <v>425</v>
      </c>
      <c r="B427" s="19" t="s">
        <v>814</v>
      </c>
      <c r="C427" s="20" t="s">
        <v>111</v>
      </c>
      <c r="D427" s="19" t="s">
        <v>2144</v>
      </c>
      <c r="E427" s="21" t="s">
        <v>146</v>
      </c>
      <c r="F427" s="21" t="s">
        <v>147</v>
      </c>
    </row>
    <row r="428" s="7" customFormat="1" customHeight="1" spans="1:6">
      <c r="A428" s="2">
        <f t="shared" si="8"/>
        <v>426</v>
      </c>
      <c r="B428" s="19" t="s">
        <v>816</v>
      </c>
      <c r="C428" s="20" t="s">
        <v>111</v>
      </c>
      <c r="D428" s="19" t="s">
        <v>2145</v>
      </c>
      <c r="E428" s="21" t="s">
        <v>146</v>
      </c>
      <c r="F428" s="21" t="s">
        <v>147</v>
      </c>
    </row>
    <row r="429" s="7" customFormat="1" customHeight="1" spans="1:6">
      <c r="A429" s="2">
        <f t="shared" si="8"/>
        <v>427</v>
      </c>
      <c r="B429" s="19" t="s">
        <v>818</v>
      </c>
      <c r="C429" s="20" t="s">
        <v>111</v>
      </c>
      <c r="D429" s="19" t="s">
        <v>2146</v>
      </c>
      <c r="E429" s="21" t="s">
        <v>146</v>
      </c>
      <c r="F429" s="21" t="s">
        <v>147</v>
      </c>
    </row>
    <row r="430" s="7" customFormat="1" customHeight="1" spans="1:6">
      <c r="A430" s="2">
        <f t="shared" si="8"/>
        <v>428</v>
      </c>
      <c r="B430" s="19" t="s">
        <v>820</v>
      </c>
      <c r="C430" s="20" t="s">
        <v>111</v>
      </c>
      <c r="D430" s="19" t="s">
        <v>2147</v>
      </c>
      <c r="E430" s="21" t="s">
        <v>146</v>
      </c>
      <c r="F430" s="21" t="s">
        <v>147</v>
      </c>
    </row>
    <row r="431" s="7" customFormat="1" customHeight="1" spans="1:6">
      <c r="A431" s="2">
        <f t="shared" si="8"/>
        <v>429</v>
      </c>
      <c r="B431" s="19" t="s">
        <v>822</v>
      </c>
      <c r="C431" s="20" t="s">
        <v>111</v>
      </c>
      <c r="D431" s="19" t="s">
        <v>2148</v>
      </c>
      <c r="E431" s="21" t="s">
        <v>146</v>
      </c>
      <c r="F431" s="21" t="s">
        <v>147</v>
      </c>
    </row>
    <row r="432" s="7" customFormat="1" ht="45" customHeight="1" spans="1:6">
      <c r="A432" s="2">
        <f t="shared" si="8"/>
        <v>430</v>
      </c>
      <c r="B432" s="19" t="s">
        <v>831</v>
      </c>
      <c r="C432" s="20" t="s">
        <v>111</v>
      </c>
      <c r="D432" s="19" t="s">
        <v>2149</v>
      </c>
      <c r="E432" s="21" t="s">
        <v>146</v>
      </c>
      <c r="F432" s="21" t="s">
        <v>147</v>
      </c>
    </row>
    <row r="433" s="7" customFormat="1" ht="45" customHeight="1" spans="1:6">
      <c r="A433" s="2">
        <f t="shared" si="8"/>
        <v>431</v>
      </c>
      <c r="B433" s="19" t="s">
        <v>833</v>
      </c>
      <c r="C433" s="20" t="s">
        <v>111</v>
      </c>
      <c r="D433" s="19" t="s">
        <v>2150</v>
      </c>
      <c r="E433" s="21" t="s">
        <v>146</v>
      </c>
      <c r="F433" s="21" t="s">
        <v>147</v>
      </c>
    </row>
    <row r="434" s="7" customFormat="1" ht="45" customHeight="1" spans="1:6">
      <c r="A434" s="2">
        <f t="shared" ref="A434:A466" si="9">ROW()-2</f>
        <v>432</v>
      </c>
      <c r="B434" s="19" t="s">
        <v>835</v>
      </c>
      <c r="C434" s="20" t="s">
        <v>111</v>
      </c>
      <c r="D434" s="19" t="s">
        <v>2151</v>
      </c>
      <c r="E434" s="21" t="s">
        <v>146</v>
      </c>
      <c r="F434" s="21" t="s">
        <v>147</v>
      </c>
    </row>
    <row r="435" s="7" customFormat="1" ht="45" customHeight="1" spans="1:6">
      <c r="A435" s="2">
        <f t="shared" si="9"/>
        <v>433</v>
      </c>
      <c r="B435" s="19" t="s">
        <v>837</v>
      </c>
      <c r="C435" s="20" t="s">
        <v>111</v>
      </c>
      <c r="D435" s="19" t="s">
        <v>2152</v>
      </c>
      <c r="E435" s="21" t="s">
        <v>146</v>
      </c>
      <c r="F435" s="21" t="s">
        <v>147</v>
      </c>
    </row>
    <row r="436" s="7" customFormat="1" ht="45" customHeight="1" spans="1:6">
      <c r="A436" s="2">
        <f t="shared" si="9"/>
        <v>434</v>
      </c>
      <c r="B436" s="19" t="s">
        <v>839</v>
      </c>
      <c r="C436" s="20" t="s">
        <v>111</v>
      </c>
      <c r="D436" s="19" t="s">
        <v>2153</v>
      </c>
      <c r="E436" s="21" t="s">
        <v>146</v>
      </c>
      <c r="F436" s="21" t="s">
        <v>147</v>
      </c>
    </row>
    <row r="437" s="7" customFormat="1" ht="45" customHeight="1" spans="1:6">
      <c r="A437" s="2">
        <f t="shared" si="9"/>
        <v>435</v>
      </c>
      <c r="B437" s="19" t="s">
        <v>841</v>
      </c>
      <c r="C437" s="20" t="s">
        <v>111</v>
      </c>
      <c r="D437" s="19" t="s">
        <v>2154</v>
      </c>
      <c r="E437" s="21" t="s">
        <v>146</v>
      </c>
      <c r="F437" s="21" t="s">
        <v>147</v>
      </c>
    </row>
    <row r="438" s="7" customFormat="1" ht="45" customHeight="1" spans="1:6">
      <c r="A438" s="2">
        <f t="shared" si="9"/>
        <v>436</v>
      </c>
      <c r="B438" s="19" t="s">
        <v>843</v>
      </c>
      <c r="C438" s="20" t="s">
        <v>111</v>
      </c>
      <c r="D438" s="19" t="s">
        <v>2155</v>
      </c>
      <c r="E438" s="21" t="s">
        <v>146</v>
      </c>
      <c r="F438" s="21" t="s">
        <v>147</v>
      </c>
    </row>
    <row r="439" s="7" customFormat="1" customHeight="1" spans="1:6">
      <c r="A439" s="2">
        <f t="shared" si="9"/>
        <v>437</v>
      </c>
      <c r="B439" s="19" t="s">
        <v>879</v>
      </c>
      <c r="C439" s="20" t="s">
        <v>111</v>
      </c>
      <c r="D439" s="19" t="s">
        <v>880</v>
      </c>
      <c r="E439" s="22" t="s">
        <v>113</v>
      </c>
      <c r="F439" s="13" t="s">
        <v>147</v>
      </c>
    </row>
    <row r="440" s="7" customFormat="1" customHeight="1" spans="1:6">
      <c r="A440" s="2">
        <f t="shared" si="9"/>
        <v>438</v>
      </c>
      <c r="B440" s="19" t="s">
        <v>1716</v>
      </c>
      <c r="C440" s="20" t="s">
        <v>111</v>
      </c>
      <c r="D440" s="19" t="s">
        <v>1717</v>
      </c>
      <c r="E440" s="22" t="s">
        <v>113</v>
      </c>
      <c r="F440" s="13" t="s">
        <v>147</v>
      </c>
    </row>
    <row r="441" s="7" customFormat="1" customHeight="1" spans="1:6">
      <c r="A441" s="2">
        <f t="shared" si="9"/>
        <v>439</v>
      </c>
      <c r="B441" s="19" t="s">
        <v>222</v>
      </c>
      <c r="C441" s="20" t="s">
        <v>111</v>
      </c>
      <c r="D441" s="19" t="s">
        <v>223</v>
      </c>
      <c r="E441" s="22" t="s">
        <v>113</v>
      </c>
      <c r="F441" s="13" t="s">
        <v>1984</v>
      </c>
    </row>
    <row r="442" s="7" customFormat="1" customHeight="1" spans="1:6">
      <c r="A442" s="2">
        <f t="shared" si="9"/>
        <v>440</v>
      </c>
      <c r="B442" s="19" t="s">
        <v>1692</v>
      </c>
      <c r="C442" s="20" t="s">
        <v>111</v>
      </c>
      <c r="D442" s="19" t="s">
        <v>1693</v>
      </c>
      <c r="E442" s="22" t="s">
        <v>113</v>
      </c>
      <c r="F442" s="13" t="s">
        <v>1984</v>
      </c>
    </row>
    <row r="443" s="7" customFormat="1" customHeight="1" spans="1:6">
      <c r="A443" s="2">
        <f t="shared" si="9"/>
        <v>441</v>
      </c>
      <c r="B443" s="19" t="s">
        <v>686</v>
      </c>
      <c r="C443" s="20" t="s">
        <v>111</v>
      </c>
      <c r="D443" s="19" t="s">
        <v>687</v>
      </c>
      <c r="E443" s="21" t="s">
        <v>146</v>
      </c>
      <c r="F443" s="13" t="s">
        <v>1984</v>
      </c>
    </row>
    <row r="444" s="7" customFormat="1" customHeight="1" spans="1:6">
      <c r="A444" s="2">
        <f t="shared" si="9"/>
        <v>442</v>
      </c>
      <c r="B444" s="19" t="s">
        <v>688</v>
      </c>
      <c r="C444" s="20" t="s">
        <v>111</v>
      </c>
      <c r="D444" s="19" t="s">
        <v>689</v>
      </c>
      <c r="E444" s="21" t="s">
        <v>146</v>
      </c>
      <c r="F444" s="13" t="s">
        <v>1984</v>
      </c>
    </row>
    <row r="445" s="7" customFormat="1" customHeight="1" spans="1:6">
      <c r="A445" s="2">
        <f t="shared" si="9"/>
        <v>443</v>
      </c>
      <c r="B445" s="19" t="s">
        <v>1748</v>
      </c>
      <c r="C445" s="20" t="s">
        <v>111</v>
      </c>
      <c r="D445" s="19" t="s">
        <v>1749</v>
      </c>
      <c r="E445" s="14" t="s">
        <v>146</v>
      </c>
      <c r="F445" s="13" t="s">
        <v>1984</v>
      </c>
    </row>
    <row r="446" s="7" customFormat="1" customHeight="1" spans="1:6">
      <c r="A446" s="2">
        <f t="shared" si="9"/>
        <v>444</v>
      </c>
      <c r="B446" s="19" t="s">
        <v>1750</v>
      </c>
      <c r="C446" s="20" t="s">
        <v>111</v>
      </c>
      <c r="D446" s="19" t="s">
        <v>1751</v>
      </c>
      <c r="E446" s="14" t="s">
        <v>146</v>
      </c>
      <c r="F446" s="13" t="s">
        <v>1984</v>
      </c>
    </row>
    <row r="447" s="7" customFormat="1" customHeight="1" spans="1:6">
      <c r="A447" s="2">
        <f t="shared" si="9"/>
        <v>445</v>
      </c>
      <c r="B447" s="19" t="s">
        <v>1485</v>
      </c>
      <c r="C447" s="20" t="s">
        <v>111</v>
      </c>
      <c r="D447" s="19" t="s">
        <v>1486</v>
      </c>
      <c r="E447" s="22" t="s">
        <v>113</v>
      </c>
      <c r="F447" s="13" t="s">
        <v>1984</v>
      </c>
    </row>
    <row r="448" s="7" customFormat="1" customHeight="1" spans="1:6">
      <c r="A448" s="2">
        <f t="shared" si="9"/>
        <v>446</v>
      </c>
      <c r="B448" s="19" t="s">
        <v>943</v>
      </c>
      <c r="C448" s="20" t="s">
        <v>111</v>
      </c>
      <c r="D448" s="19" t="s">
        <v>944</v>
      </c>
      <c r="E448" s="22" t="s">
        <v>113</v>
      </c>
      <c r="F448" s="13" t="s">
        <v>1984</v>
      </c>
    </row>
    <row r="449" s="7" customFormat="1" customHeight="1" spans="1:6">
      <c r="A449" s="2">
        <f t="shared" si="9"/>
        <v>447</v>
      </c>
      <c r="B449" s="19" t="s">
        <v>945</v>
      </c>
      <c r="C449" s="20" t="s">
        <v>111</v>
      </c>
      <c r="D449" s="19" t="s">
        <v>946</v>
      </c>
      <c r="E449" s="22" t="s">
        <v>113</v>
      </c>
      <c r="F449" s="13" t="s">
        <v>1984</v>
      </c>
    </row>
    <row r="450" s="7" customFormat="1" customHeight="1" spans="1:6">
      <c r="A450" s="2">
        <f t="shared" si="9"/>
        <v>448</v>
      </c>
      <c r="B450" s="19" t="s">
        <v>947</v>
      </c>
      <c r="C450" s="20" t="s">
        <v>111</v>
      </c>
      <c r="D450" s="19" t="s">
        <v>948</v>
      </c>
      <c r="E450" s="22" t="s">
        <v>113</v>
      </c>
      <c r="F450" s="13" t="s">
        <v>1984</v>
      </c>
    </row>
    <row r="451" s="7" customFormat="1" customHeight="1" spans="1:6">
      <c r="A451" s="2">
        <f t="shared" si="9"/>
        <v>449</v>
      </c>
      <c r="B451" s="19" t="s">
        <v>949</v>
      </c>
      <c r="C451" s="20" t="s">
        <v>111</v>
      </c>
      <c r="D451" s="19" t="s">
        <v>950</v>
      </c>
      <c r="E451" s="22" t="s">
        <v>113</v>
      </c>
      <c r="F451" s="13" t="s">
        <v>1984</v>
      </c>
    </row>
    <row r="452" s="7" customFormat="1" customHeight="1" spans="1:6">
      <c r="A452" s="2">
        <f t="shared" si="9"/>
        <v>450</v>
      </c>
      <c r="B452" s="19" t="s">
        <v>951</v>
      </c>
      <c r="C452" s="20" t="s">
        <v>111</v>
      </c>
      <c r="D452" s="19" t="s">
        <v>952</v>
      </c>
      <c r="E452" s="22" t="s">
        <v>113</v>
      </c>
      <c r="F452" s="13" t="s">
        <v>1984</v>
      </c>
    </row>
    <row r="453" s="7" customFormat="1" customHeight="1" spans="1:6">
      <c r="A453" s="2">
        <f t="shared" si="9"/>
        <v>451</v>
      </c>
      <c r="B453" s="19" t="s">
        <v>454</v>
      </c>
      <c r="C453" s="20" t="s">
        <v>111</v>
      </c>
      <c r="D453" s="19" t="s">
        <v>455</v>
      </c>
      <c r="E453" s="21" t="s">
        <v>146</v>
      </c>
      <c r="F453" s="21" t="s">
        <v>147</v>
      </c>
    </row>
    <row r="454" s="7" customFormat="1" customHeight="1" spans="1:6">
      <c r="A454" s="2">
        <f t="shared" si="9"/>
        <v>452</v>
      </c>
      <c r="B454" s="19" t="s">
        <v>456</v>
      </c>
      <c r="C454" s="20" t="s">
        <v>111</v>
      </c>
      <c r="D454" s="19" t="s">
        <v>457</v>
      </c>
      <c r="E454" s="21" t="s">
        <v>146</v>
      </c>
      <c r="F454" s="21" t="s">
        <v>147</v>
      </c>
    </row>
    <row r="455" s="7" customFormat="1" customHeight="1" spans="1:6">
      <c r="A455" s="2">
        <f t="shared" si="9"/>
        <v>453</v>
      </c>
      <c r="B455" s="19" t="s">
        <v>458</v>
      </c>
      <c r="C455" s="20" t="s">
        <v>111</v>
      </c>
      <c r="D455" s="19" t="s">
        <v>459</v>
      </c>
      <c r="E455" s="21" t="s">
        <v>146</v>
      </c>
      <c r="F455" s="21" t="s">
        <v>147</v>
      </c>
    </row>
    <row r="456" s="7" customFormat="1" customHeight="1" spans="1:6">
      <c r="A456" s="2">
        <f t="shared" si="9"/>
        <v>454</v>
      </c>
      <c r="B456" s="19" t="s">
        <v>460</v>
      </c>
      <c r="C456" s="20" t="s">
        <v>111</v>
      </c>
      <c r="D456" s="19" t="s">
        <v>461</v>
      </c>
      <c r="E456" s="21" t="s">
        <v>146</v>
      </c>
      <c r="F456" s="21" t="s">
        <v>147</v>
      </c>
    </row>
    <row r="457" s="7" customFormat="1" customHeight="1" spans="1:6">
      <c r="A457" s="2">
        <f t="shared" si="9"/>
        <v>455</v>
      </c>
      <c r="B457" s="19" t="s">
        <v>462</v>
      </c>
      <c r="C457" s="20" t="s">
        <v>111</v>
      </c>
      <c r="D457" s="19" t="s">
        <v>463</v>
      </c>
      <c r="E457" s="21" t="s">
        <v>146</v>
      </c>
      <c r="F457" s="21" t="s">
        <v>147</v>
      </c>
    </row>
    <row r="458" s="7" customFormat="1" customHeight="1" spans="1:6">
      <c r="A458" s="2">
        <f t="shared" si="9"/>
        <v>456</v>
      </c>
      <c r="B458" s="19" t="s">
        <v>464</v>
      </c>
      <c r="C458" s="20" t="s">
        <v>111</v>
      </c>
      <c r="D458" s="19" t="s">
        <v>465</v>
      </c>
      <c r="E458" s="21" t="s">
        <v>146</v>
      </c>
      <c r="F458" s="21" t="s">
        <v>147</v>
      </c>
    </row>
    <row r="459" s="7" customFormat="1" customHeight="1" spans="1:6">
      <c r="A459" s="2">
        <f t="shared" si="9"/>
        <v>457</v>
      </c>
      <c r="B459" s="19" t="s">
        <v>466</v>
      </c>
      <c r="C459" s="20" t="s">
        <v>111</v>
      </c>
      <c r="D459" s="19" t="s">
        <v>467</v>
      </c>
      <c r="E459" s="21" t="s">
        <v>146</v>
      </c>
      <c r="F459" s="21" t="s">
        <v>147</v>
      </c>
    </row>
    <row r="460" s="7" customFormat="1" customHeight="1" spans="1:6">
      <c r="A460" s="2">
        <f t="shared" si="9"/>
        <v>458</v>
      </c>
      <c r="B460" s="19" t="s">
        <v>468</v>
      </c>
      <c r="C460" s="20" t="s">
        <v>111</v>
      </c>
      <c r="D460" s="19" t="s">
        <v>469</v>
      </c>
      <c r="E460" s="21" t="s">
        <v>146</v>
      </c>
      <c r="F460" s="21" t="s">
        <v>147</v>
      </c>
    </row>
    <row r="461" s="7" customFormat="1" customHeight="1" spans="1:6">
      <c r="A461" s="2">
        <f t="shared" si="9"/>
        <v>459</v>
      </c>
      <c r="B461" s="19" t="s">
        <v>470</v>
      </c>
      <c r="C461" s="20" t="s">
        <v>111</v>
      </c>
      <c r="D461" s="19" t="s">
        <v>471</v>
      </c>
      <c r="E461" s="21" t="s">
        <v>146</v>
      </c>
      <c r="F461" s="21" t="s">
        <v>147</v>
      </c>
    </row>
    <row r="462" s="7" customFormat="1" customHeight="1" spans="1:6">
      <c r="A462" s="2">
        <f t="shared" si="9"/>
        <v>460</v>
      </c>
      <c r="B462" s="19" t="s">
        <v>472</v>
      </c>
      <c r="C462" s="20" t="s">
        <v>111</v>
      </c>
      <c r="D462" s="19" t="s">
        <v>473</v>
      </c>
      <c r="E462" s="21" t="s">
        <v>146</v>
      </c>
      <c r="F462" s="21" t="s">
        <v>147</v>
      </c>
    </row>
    <row r="463" s="7" customFormat="1" customHeight="1" spans="1:6">
      <c r="A463" s="2">
        <f t="shared" si="9"/>
        <v>461</v>
      </c>
      <c r="B463" s="19" t="s">
        <v>474</v>
      </c>
      <c r="C463" s="20" t="s">
        <v>111</v>
      </c>
      <c r="D463" s="19" t="s">
        <v>475</v>
      </c>
      <c r="E463" s="21" t="s">
        <v>146</v>
      </c>
      <c r="F463" s="21" t="s">
        <v>147</v>
      </c>
    </row>
    <row r="464" s="7" customFormat="1" customHeight="1" spans="1:6">
      <c r="A464" s="2">
        <f t="shared" si="9"/>
        <v>462</v>
      </c>
      <c r="B464" s="19" t="s">
        <v>476</v>
      </c>
      <c r="C464" s="20" t="s">
        <v>111</v>
      </c>
      <c r="D464" s="19" t="s">
        <v>477</v>
      </c>
      <c r="E464" s="21" t="s">
        <v>146</v>
      </c>
      <c r="F464" s="21" t="s">
        <v>147</v>
      </c>
    </row>
    <row r="465" s="7" customFormat="1" customHeight="1" spans="1:6">
      <c r="A465" s="2">
        <f t="shared" si="9"/>
        <v>463</v>
      </c>
      <c r="B465" s="19" t="s">
        <v>1023</v>
      </c>
      <c r="C465" s="20" t="s">
        <v>111</v>
      </c>
      <c r="D465" s="19" t="s">
        <v>2156</v>
      </c>
      <c r="E465" s="22" t="s">
        <v>113</v>
      </c>
      <c r="F465" s="13" t="s">
        <v>147</v>
      </c>
    </row>
    <row r="466" s="7" customFormat="1" customHeight="1" spans="1:6">
      <c r="A466" s="2">
        <f t="shared" si="9"/>
        <v>464</v>
      </c>
      <c r="B466" s="19" t="s">
        <v>312</v>
      </c>
      <c r="C466" s="20" t="s">
        <v>111</v>
      </c>
      <c r="D466" s="19" t="s">
        <v>2157</v>
      </c>
      <c r="E466" s="22" t="s">
        <v>113</v>
      </c>
      <c r="F466" s="13" t="s">
        <v>147</v>
      </c>
    </row>
    <row r="467" s="7" customFormat="1" customHeight="1" spans="1:6">
      <c r="A467" s="2">
        <f t="shared" ref="A467:A530" si="10">ROW()-2</f>
        <v>465</v>
      </c>
      <c r="B467" s="19" t="s">
        <v>508</v>
      </c>
      <c r="C467" s="20" t="s">
        <v>111</v>
      </c>
      <c r="D467" s="19" t="s">
        <v>509</v>
      </c>
      <c r="E467" s="22" t="s">
        <v>113</v>
      </c>
      <c r="F467" s="22" t="s">
        <v>147</v>
      </c>
    </row>
    <row r="468" s="7" customFormat="1" customHeight="1" spans="1:6">
      <c r="A468" s="2">
        <f t="shared" si="10"/>
        <v>466</v>
      </c>
      <c r="B468" s="19" t="s">
        <v>510</v>
      </c>
      <c r="C468" s="20" t="s">
        <v>111</v>
      </c>
      <c r="D468" s="19" t="s">
        <v>2158</v>
      </c>
      <c r="E468" s="22" t="s">
        <v>113</v>
      </c>
      <c r="F468" s="22" t="s">
        <v>147</v>
      </c>
    </row>
    <row r="469" s="7" customFormat="1" customHeight="1" spans="1:6">
      <c r="A469" s="2">
        <f t="shared" si="10"/>
        <v>467</v>
      </c>
      <c r="B469" s="19" t="s">
        <v>512</v>
      </c>
      <c r="C469" s="20" t="s">
        <v>111</v>
      </c>
      <c r="D469" s="19" t="s">
        <v>513</v>
      </c>
      <c r="E469" s="22" t="s">
        <v>113</v>
      </c>
      <c r="F469" s="22" t="s">
        <v>147</v>
      </c>
    </row>
    <row r="470" s="7" customFormat="1" customHeight="1" spans="1:6">
      <c r="A470" s="2">
        <f t="shared" si="10"/>
        <v>468</v>
      </c>
      <c r="B470" s="19" t="s">
        <v>514</v>
      </c>
      <c r="C470" s="20" t="s">
        <v>111</v>
      </c>
      <c r="D470" s="19" t="s">
        <v>515</v>
      </c>
      <c r="E470" s="22" t="s">
        <v>113</v>
      </c>
      <c r="F470" s="22" t="s">
        <v>147</v>
      </c>
    </row>
    <row r="471" s="7" customFormat="1" customHeight="1" spans="1:6">
      <c r="A471" s="2">
        <f t="shared" si="10"/>
        <v>469</v>
      </c>
      <c r="B471" s="19" t="s">
        <v>516</v>
      </c>
      <c r="C471" s="20" t="s">
        <v>111</v>
      </c>
      <c r="D471" s="19" t="s">
        <v>517</v>
      </c>
      <c r="E471" s="22" t="s">
        <v>113</v>
      </c>
      <c r="F471" s="22" t="s">
        <v>147</v>
      </c>
    </row>
    <row r="472" s="7" customFormat="1" customHeight="1" spans="1:6">
      <c r="A472" s="2">
        <f t="shared" si="10"/>
        <v>470</v>
      </c>
      <c r="B472" s="19" t="s">
        <v>518</v>
      </c>
      <c r="C472" s="20" t="s">
        <v>111</v>
      </c>
      <c r="D472" s="19" t="s">
        <v>519</v>
      </c>
      <c r="E472" s="22" t="s">
        <v>113</v>
      </c>
      <c r="F472" s="22" t="s">
        <v>147</v>
      </c>
    </row>
    <row r="473" s="7" customFormat="1" customHeight="1" spans="1:6">
      <c r="A473" s="2">
        <f t="shared" si="10"/>
        <v>471</v>
      </c>
      <c r="B473" s="19" t="s">
        <v>520</v>
      </c>
      <c r="C473" s="20" t="s">
        <v>111</v>
      </c>
      <c r="D473" s="19" t="s">
        <v>2159</v>
      </c>
      <c r="E473" s="22" t="s">
        <v>113</v>
      </c>
      <c r="F473" s="22" t="s">
        <v>147</v>
      </c>
    </row>
    <row r="474" s="7" customFormat="1" customHeight="1" spans="1:6">
      <c r="A474" s="2">
        <f t="shared" si="10"/>
        <v>472</v>
      </c>
      <c r="B474" s="19" t="s">
        <v>522</v>
      </c>
      <c r="C474" s="20" t="s">
        <v>111</v>
      </c>
      <c r="D474" s="19" t="s">
        <v>2160</v>
      </c>
      <c r="E474" s="22" t="s">
        <v>113</v>
      </c>
      <c r="F474" s="22" t="s">
        <v>147</v>
      </c>
    </row>
    <row r="475" s="7" customFormat="1" customHeight="1" spans="1:6">
      <c r="A475" s="2">
        <f t="shared" si="10"/>
        <v>473</v>
      </c>
      <c r="B475" s="19" t="s">
        <v>524</v>
      </c>
      <c r="C475" s="20" t="s">
        <v>111</v>
      </c>
      <c r="D475" s="19" t="s">
        <v>525</v>
      </c>
      <c r="E475" s="22" t="s">
        <v>113</v>
      </c>
      <c r="F475" s="22" t="s">
        <v>147</v>
      </c>
    </row>
    <row r="476" s="7" customFormat="1" customHeight="1" spans="1:6">
      <c r="A476" s="2">
        <f t="shared" si="10"/>
        <v>474</v>
      </c>
      <c r="B476" s="19" t="s">
        <v>526</v>
      </c>
      <c r="C476" s="20" t="s">
        <v>111</v>
      </c>
      <c r="D476" s="19" t="s">
        <v>527</v>
      </c>
      <c r="E476" s="22" t="s">
        <v>113</v>
      </c>
      <c r="F476" s="22" t="s">
        <v>147</v>
      </c>
    </row>
    <row r="477" s="7" customFormat="1" customHeight="1" spans="1:6">
      <c r="A477" s="2">
        <f t="shared" si="10"/>
        <v>475</v>
      </c>
      <c r="B477" s="19" t="s">
        <v>528</v>
      </c>
      <c r="C477" s="20" t="s">
        <v>111</v>
      </c>
      <c r="D477" s="19" t="s">
        <v>2161</v>
      </c>
      <c r="E477" s="22" t="s">
        <v>113</v>
      </c>
      <c r="F477" s="22" t="s">
        <v>147</v>
      </c>
    </row>
    <row r="478" s="7" customFormat="1" customHeight="1" spans="1:6">
      <c r="A478" s="2">
        <f t="shared" si="10"/>
        <v>476</v>
      </c>
      <c r="B478" s="19" t="s">
        <v>530</v>
      </c>
      <c r="C478" s="20" t="s">
        <v>111</v>
      </c>
      <c r="D478" s="19" t="s">
        <v>531</v>
      </c>
      <c r="E478" s="22" t="s">
        <v>113</v>
      </c>
      <c r="F478" s="22" t="s">
        <v>147</v>
      </c>
    </row>
    <row r="479" s="7" customFormat="1" customHeight="1" spans="1:6">
      <c r="A479" s="2">
        <f t="shared" si="10"/>
        <v>477</v>
      </c>
      <c r="B479" s="19" t="s">
        <v>532</v>
      </c>
      <c r="C479" s="20" t="s">
        <v>111</v>
      </c>
      <c r="D479" s="19" t="s">
        <v>533</v>
      </c>
      <c r="E479" s="22" t="s">
        <v>113</v>
      </c>
      <c r="F479" s="22" t="s">
        <v>147</v>
      </c>
    </row>
    <row r="480" s="7" customFormat="1" customHeight="1" spans="1:6">
      <c r="A480" s="2">
        <f t="shared" si="10"/>
        <v>478</v>
      </c>
      <c r="B480" s="19" t="s">
        <v>534</v>
      </c>
      <c r="C480" s="20" t="s">
        <v>111</v>
      </c>
      <c r="D480" s="19" t="s">
        <v>535</v>
      </c>
      <c r="E480" s="22" t="s">
        <v>113</v>
      </c>
      <c r="F480" s="22" t="s">
        <v>147</v>
      </c>
    </row>
    <row r="481" s="7" customFormat="1" customHeight="1" spans="1:6">
      <c r="A481" s="2">
        <f t="shared" si="10"/>
        <v>479</v>
      </c>
      <c r="B481" s="19" t="s">
        <v>536</v>
      </c>
      <c r="C481" s="20" t="s">
        <v>111</v>
      </c>
      <c r="D481" s="19" t="s">
        <v>537</v>
      </c>
      <c r="E481" s="22" t="s">
        <v>113</v>
      </c>
      <c r="F481" s="22" t="s">
        <v>147</v>
      </c>
    </row>
    <row r="482" s="7" customFormat="1" customHeight="1" spans="1:6">
      <c r="A482" s="2">
        <f t="shared" si="10"/>
        <v>480</v>
      </c>
      <c r="B482" s="19" t="s">
        <v>538</v>
      </c>
      <c r="C482" s="20" t="s">
        <v>111</v>
      </c>
      <c r="D482" s="19" t="s">
        <v>539</v>
      </c>
      <c r="E482" s="22" t="s">
        <v>113</v>
      </c>
      <c r="F482" s="22" t="s">
        <v>147</v>
      </c>
    </row>
    <row r="483" s="7" customFormat="1" customHeight="1" spans="1:6">
      <c r="A483" s="2">
        <f t="shared" si="10"/>
        <v>481</v>
      </c>
      <c r="B483" s="19" t="s">
        <v>540</v>
      </c>
      <c r="C483" s="20" t="s">
        <v>111</v>
      </c>
      <c r="D483" s="19" t="s">
        <v>541</v>
      </c>
      <c r="E483" s="22" t="s">
        <v>113</v>
      </c>
      <c r="F483" s="22" t="s">
        <v>147</v>
      </c>
    </row>
    <row r="484" s="7" customFormat="1" customHeight="1" spans="1:6">
      <c r="A484" s="2">
        <f t="shared" si="10"/>
        <v>482</v>
      </c>
      <c r="B484" s="19" t="s">
        <v>542</v>
      </c>
      <c r="C484" s="20" t="s">
        <v>111</v>
      </c>
      <c r="D484" s="19" t="s">
        <v>543</v>
      </c>
      <c r="E484" s="22" t="s">
        <v>113</v>
      </c>
      <c r="F484" s="22" t="s">
        <v>147</v>
      </c>
    </row>
    <row r="485" s="7" customFormat="1" customHeight="1" spans="1:6">
      <c r="A485" s="2">
        <f t="shared" si="10"/>
        <v>483</v>
      </c>
      <c r="B485" s="19" t="s">
        <v>544</v>
      </c>
      <c r="C485" s="20" t="s">
        <v>111</v>
      </c>
      <c r="D485" s="19" t="s">
        <v>545</v>
      </c>
      <c r="E485" s="22" t="s">
        <v>113</v>
      </c>
      <c r="F485" s="22" t="s">
        <v>147</v>
      </c>
    </row>
    <row r="486" s="7" customFormat="1" customHeight="1" spans="1:6">
      <c r="A486" s="2">
        <f t="shared" si="10"/>
        <v>484</v>
      </c>
      <c r="B486" s="19" t="s">
        <v>546</v>
      </c>
      <c r="C486" s="20" t="s">
        <v>111</v>
      </c>
      <c r="D486" s="19" t="s">
        <v>547</v>
      </c>
      <c r="E486" s="22" t="s">
        <v>113</v>
      </c>
      <c r="F486" s="22" t="s">
        <v>147</v>
      </c>
    </row>
    <row r="487" s="7" customFormat="1" customHeight="1" spans="1:6">
      <c r="A487" s="2">
        <f t="shared" si="10"/>
        <v>485</v>
      </c>
      <c r="B487" s="19" t="s">
        <v>548</v>
      </c>
      <c r="C487" s="20" t="s">
        <v>111</v>
      </c>
      <c r="D487" s="19" t="s">
        <v>549</v>
      </c>
      <c r="E487" s="22" t="s">
        <v>113</v>
      </c>
      <c r="F487" s="22" t="s">
        <v>147</v>
      </c>
    </row>
    <row r="488" s="7" customFormat="1" customHeight="1" spans="1:6">
      <c r="A488" s="2">
        <f t="shared" si="10"/>
        <v>486</v>
      </c>
      <c r="B488" s="19" t="s">
        <v>550</v>
      </c>
      <c r="C488" s="20" t="s">
        <v>111</v>
      </c>
      <c r="D488" s="19" t="s">
        <v>551</v>
      </c>
      <c r="E488" s="22" t="s">
        <v>113</v>
      </c>
      <c r="F488" s="22" t="s">
        <v>147</v>
      </c>
    </row>
    <row r="489" s="7" customFormat="1" customHeight="1" spans="1:6">
      <c r="A489" s="2">
        <f t="shared" si="10"/>
        <v>487</v>
      </c>
      <c r="B489" s="19" t="s">
        <v>552</v>
      </c>
      <c r="C489" s="20" t="s">
        <v>111</v>
      </c>
      <c r="D489" s="19" t="s">
        <v>553</v>
      </c>
      <c r="E489" s="22" t="s">
        <v>113</v>
      </c>
      <c r="F489" s="22" t="s">
        <v>147</v>
      </c>
    </row>
    <row r="490" s="7" customFormat="1" customHeight="1" spans="1:6">
      <c r="A490" s="2">
        <f t="shared" si="10"/>
        <v>488</v>
      </c>
      <c r="B490" s="19" t="s">
        <v>554</v>
      </c>
      <c r="C490" s="20" t="s">
        <v>111</v>
      </c>
      <c r="D490" s="19" t="s">
        <v>555</v>
      </c>
      <c r="E490" s="22" t="s">
        <v>113</v>
      </c>
      <c r="F490" s="22" t="s">
        <v>147</v>
      </c>
    </row>
    <row r="491" s="7" customFormat="1" customHeight="1" spans="1:6">
      <c r="A491" s="2">
        <f t="shared" si="10"/>
        <v>489</v>
      </c>
      <c r="B491" s="19" t="s">
        <v>206</v>
      </c>
      <c r="C491" s="20" t="s">
        <v>111</v>
      </c>
      <c r="D491" s="19" t="s">
        <v>207</v>
      </c>
      <c r="E491" s="22" t="s">
        <v>113</v>
      </c>
      <c r="F491" s="22" t="s">
        <v>147</v>
      </c>
    </row>
    <row r="492" s="7" customFormat="1" customHeight="1" spans="1:6">
      <c r="A492" s="2">
        <f t="shared" si="10"/>
        <v>490</v>
      </c>
      <c r="B492" s="19" t="s">
        <v>1326</v>
      </c>
      <c r="C492" s="20" t="s">
        <v>111</v>
      </c>
      <c r="D492" s="19" t="s">
        <v>1327</v>
      </c>
      <c r="E492" s="22" t="s">
        <v>113</v>
      </c>
      <c r="F492" s="22" t="s">
        <v>147</v>
      </c>
    </row>
    <row r="493" s="7" customFormat="1" customHeight="1" spans="1:6">
      <c r="A493" s="2">
        <f t="shared" si="10"/>
        <v>491</v>
      </c>
      <c r="B493" s="19" t="s">
        <v>1330</v>
      </c>
      <c r="C493" s="20" t="s">
        <v>111</v>
      </c>
      <c r="D493" s="19" t="s">
        <v>1331</v>
      </c>
      <c r="E493" s="22" t="s">
        <v>113</v>
      </c>
      <c r="F493" s="22" t="s">
        <v>147</v>
      </c>
    </row>
    <row r="494" s="7" customFormat="1" customHeight="1" spans="1:6">
      <c r="A494" s="2">
        <f t="shared" si="10"/>
        <v>492</v>
      </c>
      <c r="B494" s="19" t="s">
        <v>1381</v>
      </c>
      <c r="C494" s="20" t="s">
        <v>111</v>
      </c>
      <c r="D494" s="19" t="s">
        <v>1382</v>
      </c>
      <c r="E494" s="22" t="s">
        <v>113</v>
      </c>
      <c r="F494" s="22" t="s">
        <v>147</v>
      </c>
    </row>
    <row r="495" s="7" customFormat="1" customHeight="1" spans="1:6">
      <c r="A495" s="2">
        <f t="shared" si="10"/>
        <v>493</v>
      </c>
      <c r="B495" s="19" t="s">
        <v>1383</v>
      </c>
      <c r="C495" s="20" t="s">
        <v>111</v>
      </c>
      <c r="D495" s="19" t="s">
        <v>1384</v>
      </c>
      <c r="E495" s="22" t="s">
        <v>113</v>
      </c>
      <c r="F495" s="22" t="s">
        <v>147</v>
      </c>
    </row>
    <row r="496" s="7" customFormat="1" customHeight="1" spans="1:6">
      <c r="A496" s="2">
        <f t="shared" si="10"/>
        <v>494</v>
      </c>
      <c r="B496" s="19" t="s">
        <v>1393</v>
      </c>
      <c r="C496" s="20" t="s">
        <v>111</v>
      </c>
      <c r="D496" s="19" t="s">
        <v>1394</v>
      </c>
      <c r="E496" s="22" t="s">
        <v>113</v>
      </c>
      <c r="F496" s="22" t="s">
        <v>147</v>
      </c>
    </row>
    <row r="497" s="7" customFormat="1" customHeight="1" spans="1:6">
      <c r="A497" s="2">
        <f t="shared" si="10"/>
        <v>495</v>
      </c>
      <c r="B497" s="19" t="s">
        <v>1395</v>
      </c>
      <c r="C497" s="20" t="s">
        <v>111</v>
      </c>
      <c r="D497" s="19" t="s">
        <v>1396</v>
      </c>
      <c r="E497" s="22" t="s">
        <v>113</v>
      </c>
      <c r="F497" s="22" t="s">
        <v>147</v>
      </c>
    </row>
    <row r="498" customHeight="1" spans="1:6">
      <c r="A498" s="2">
        <f t="shared" si="10"/>
        <v>496</v>
      </c>
      <c r="B498" s="19" t="s">
        <v>1350</v>
      </c>
      <c r="C498" s="20" t="s">
        <v>111</v>
      </c>
      <c r="D498" s="19" t="s">
        <v>1351</v>
      </c>
      <c r="E498" s="22" t="s">
        <v>113</v>
      </c>
      <c r="F498" s="22" t="s">
        <v>147</v>
      </c>
    </row>
    <row r="499" s="7" customFormat="1" customHeight="1" spans="1:6">
      <c r="A499" s="2">
        <f t="shared" si="10"/>
        <v>497</v>
      </c>
      <c r="B499" s="19" t="s">
        <v>1379</v>
      </c>
      <c r="C499" s="20" t="s">
        <v>111</v>
      </c>
      <c r="D499" s="19" t="s">
        <v>1380</v>
      </c>
      <c r="E499" s="22" t="s">
        <v>113</v>
      </c>
      <c r="F499" s="22" t="s">
        <v>147</v>
      </c>
    </row>
    <row r="500" s="7" customFormat="1" customHeight="1" spans="1:6">
      <c r="A500" s="2">
        <f t="shared" si="10"/>
        <v>498</v>
      </c>
      <c r="B500" s="19" t="s">
        <v>1385</v>
      </c>
      <c r="C500" s="20" t="s">
        <v>111</v>
      </c>
      <c r="D500" s="19" t="s">
        <v>1386</v>
      </c>
      <c r="E500" s="22" t="s">
        <v>113</v>
      </c>
      <c r="F500" s="22" t="s">
        <v>147</v>
      </c>
    </row>
    <row r="501" s="7" customFormat="1" customHeight="1" spans="1:6">
      <c r="A501" s="2">
        <f t="shared" si="10"/>
        <v>499</v>
      </c>
      <c r="B501" s="19" t="s">
        <v>1467</v>
      </c>
      <c r="C501" s="20" t="s">
        <v>111</v>
      </c>
      <c r="D501" s="26" t="s">
        <v>2162</v>
      </c>
      <c r="E501" s="22" t="s">
        <v>113</v>
      </c>
      <c r="F501" s="13" t="s">
        <v>147</v>
      </c>
    </row>
    <row r="502" s="7" customFormat="1" customHeight="1" spans="1:6">
      <c r="A502" s="2">
        <f t="shared" si="10"/>
        <v>500</v>
      </c>
      <c r="B502" s="19" t="s">
        <v>1469</v>
      </c>
      <c r="C502" s="20" t="s">
        <v>111</v>
      </c>
      <c r="D502" s="26" t="s">
        <v>2163</v>
      </c>
      <c r="E502" s="22" t="s">
        <v>113</v>
      </c>
      <c r="F502" s="13" t="s">
        <v>147</v>
      </c>
    </row>
    <row r="503" s="7" customFormat="1" customHeight="1" spans="1:6">
      <c r="A503" s="2">
        <f t="shared" si="10"/>
        <v>501</v>
      </c>
      <c r="B503" s="19" t="s">
        <v>1420</v>
      </c>
      <c r="C503" s="20" t="s">
        <v>111</v>
      </c>
      <c r="D503" s="19" t="s">
        <v>1421</v>
      </c>
      <c r="E503" s="22" t="s">
        <v>113</v>
      </c>
      <c r="F503" s="13" t="s">
        <v>147</v>
      </c>
    </row>
    <row r="504" s="7" customFormat="1" customHeight="1" spans="1:6">
      <c r="A504" s="2">
        <f t="shared" si="10"/>
        <v>502</v>
      </c>
      <c r="B504" s="19" t="s">
        <v>1422</v>
      </c>
      <c r="C504" s="20" t="s">
        <v>111</v>
      </c>
      <c r="D504" s="19" t="s">
        <v>1423</v>
      </c>
      <c r="E504" s="22" t="s">
        <v>113</v>
      </c>
      <c r="F504" s="13" t="s">
        <v>147</v>
      </c>
    </row>
    <row r="505" customHeight="1" spans="1:6">
      <c r="A505" s="2">
        <f t="shared" si="10"/>
        <v>503</v>
      </c>
      <c r="B505" s="19" t="s">
        <v>1424</v>
      </c>
      <c r="C505" s="20" t="s">
        <v>111</v>
      </c>
      <c r="D505" s="19" t="s">
        <v>1425</v>
      </c>
      <c r="E505" s="22" t="s">
        <v>113</v>
      </c>
      <c r="F505" s="13" t="s">
        <v>147</v>
      </c>
    </row>
    <row r="506" s="7" customFormat="1" customHeight="1" spans="1:6">
      <c r="A506" s="2">
        <f t="shared" si="10"/>
        <v>504</v>
      </c>
      <c r="B506" s="19" t="s">
        <v>1426</v>
      </c>
      <c r="C506" s="20" t="s">
        <v>111</v>
      </c>
      <c r="D506" s="19" t="s">
        <v>1427</v>
      </c>
      <c r="E506" s="22" t="s">
        <v>113</v>
      </c>
      <c r="F506" s="13" t="s">
        <v>147</v>
      </c>
    </row>
    <row r="507" s="7" customFormat="1" customHeight="1" spans="1:6">
      <c r="A507" s="2">
        <f t="shared" si="10"/>
        <v>505</v>
      </c>
      <c r="B507" s="19" t="s">
        <v>236</v>
      </c>
      <c r="C507" s="20" t="s">
        <v>111</v>
      </c>
      <c r="D507" s="19" t="s">
        <v>237</v>
      </c>
      <c r="E507" s="22" t="s">
        <v>113</v>
      </c>
      <c r="F507" s="13" t="s">
        <v>147</v>
      </c>
    </row>
    <row r="508" s="7" customFormat="1" customHeight="1" spans="1:6">
      <c r="A508" s="2">
        <f t="shared" si="10"/>
        <v>506</v>
      </c>
      <c r="B508" s="19" t="s">
        <v>610</v>
      </c>
      <c r="C508" s="20" t="s">
        <v>111</v>
      </c>
      <c r="D508" s="19" t="s">
        <v>2164</v>
      </c>
      <c r="E508" s="22" t="s">
        <v>113</v>
      </c>
      <c r="F508" s="22" t="s">
        <v>147</v>
      </c>
    </row>
    <row r="509" s="7" customFormat="1" customHeight="1" spans="1:6">
      <c r="A509" s="2">
        <f t="shared" si="10"/>
        <v>507</v>
      </c>
      <c r="B509" s="19" t="s">
        <v>1247</v>
      </c>
      <c r="C509" s="20" t="s">
        <v>111</v>
      </c>
      <c r="D509" s="19" t="s">
        <v>2165</v>
      </c>
      <c r="E509" s="22" t="s">
        <v>113</v>
      </c>
      <c r="F509" s="22" t="s">
        <v>147</v>
      </c>
    </row>
    <row r="510" s="7" customFormat="1" customHeight="1" spans="1:6">
      <c r="A510" s="2">
        <f t="shared" si="10"/>
        <v>508</v>
      </c>
      <c r="B510" s="19" t="s">
        <v>1251</v>
      </c>
      <c r="C510" s="20" t="s">
        <v>111</v>
      </c>
      <c r="D510" s="19" t="s">
        <v>2166</v>
      </c>
      <c r="E510" s="22" t="s">
        <v>113</v>
      </c>
      <c r="F510" s="22" t="s">
        <v>147</v>
      </c>
    </row>
    <row r="511" s="7" customFormat="1" customHeight="1" spans="1:6">
      <c r="A511" s="2">
        <f t="shared" si="10"/>
        <v>509</v>
      </c>
      <c r="B511" s="19" t="s">
        <v>1295</v>
      </c>
      <c r="C511" s="20" t="s">
        <v>111</v>
      </c>
      <c r="D511" s="19" t="s">
        <v>2167</v>
      </c>
      <c r="E511" s="22" t="s">
        <v>113</v>
      </c>
      <c r="F511" s="22" t="s">
        <v>147</v>
      </c>
    </row>
    <row r="512" s="7" customFormat="1" customHeight="1" spans="1:6">
      <c r="A512" s="2">
        <f t="shared" si="10"/>
        <v>510</v>
      </c>
      <c r="B512" s="19" t="s">
        <v>1297</v>
      </c>
      <c r="C512" s="20" t="s">
        <v>111</v>
      </c>
      <c r="D512" s="19" t="s">
        <v>2168</v>
      </c>
      <c r="E512" s="22" t="s">
        <v>113</v>
      </c>
      <c r="F512" s="22" t="s">
        <v>147</v>
      </c>
    </row>
    <row r="513" s="7" customFormat="1" customHeight="1" spans="1:6">
      <c r="A513" s="2">
        <f t="shared" si="10"/>
        <v>511</v>
      </c>
      <c r="B513" s="19" t="s">
        <v>1309</v>
      </c>
      <c r="C513" s="20" t="s">
        <v>111</v>
      </c>
      <c r="D513" s="19" t="s">
        <v>2169</v>
      </c>
      <c r="E513" s="22" t="s">
        <v>113</v>
      </c>
      <c r="F513" s="22" t="s">
        <v>147</v>
      </c>
    </row>
    <row r="514" s="7" customFormat="1" customHeight="1" spans="1:6">
      <c r="A514" s="2">
        <f t="shared" si="10"/>
        <v>512</v>
      </c>
      <c r="B514" s="19" t="s">
        <v>1243</v>
      </c>
      <c r="C514" s="20" t="s">
        <v>111</v>
      </c>
      <c r="D514" s="19" t="s">
        <v>2170</v>
      </c>
      <c r="E514" s="22" t="s">
        <v>113</v>
      </c>
      <c r="F514" s="22" t="s">
        <v>147</v>
      </c>
    </row>
    <row r="515" s="7" customFormat="1" customHeight="1" spans="1:6">
      <c r="A515" s="2">
        <f t="shared" si="10"/>
        <v>513</v>
      </c>
      <c r="B515" s="19" t="s">
        <v>1245</v>
      </c>
      <c r="C515" s="20" t="s">
        <v>111</v>
      </c>
      <c r="D515" s="19" t="s">
        <v>2171</v>
      </c>
      <c r="E515" s="22" t="s">
        <v>113</v>
      </c>
      <c r="F515" s="22" t="s">
        <v>147</v>
      </c>
    </row>
    <row r="516" s="7" customFormat="1" customHeight="1" spans="1:6">
      <c r="A516" s="2">
        <f t="shared" si="10"/>
        <v>514</v>
      </c>
      <c r="B516" s="19" t="s">
        <v>1249</v>
      </c>
      <c r="C516" s="20" t="s">
        <v>111</v>
      </c>
      <c r="D516" s="19" t="s">
        <v>2172</v>
      </c>
      <c r="E516" s="22" t="s">
        <v>113</v>
      </c>
      <c r="F516" s="22" t="s">
        <v>147</v>
      </c>
    </row>
    <row r="517" s="7" customFormat="1" customHeight="1" spans="1:6">
      <c r="A517" s="2">
        <f t="shared" si="10"/>
        <v>515</v>
      </c>
      <c r="B517" s="19" t="s">
        <v>1582</v>
      </c>
      <c r="C517" s="20" t="s">
        <v>111</v>
      </c>
      <c r="D517" s="19" t="s">
        <v>2173</v>
      </c>
      <c r="E517" s="22" t="s">
        <v>113</v>
      </c>
      <c r="F517" s="22" t="s">
        <v>147</v>
      </c>
    </row>
    <row r="518" s="7" customFormat="1" customHeight="1" spans="1:6">
      <c r="A518" s="2">
        <f t="shared" si="10"/>
        <v>516</v>
      </c>
      <c r="B518" s="19" t="s">
        <v>1301</v>
      </c>
      <c r="C518" s="20" t="s">
        <v>111</v>
      </c>
      <c r="D518" s="19" t="s">
        <v>1302</v>
      </c>
      <c r="E518" s="22" t="s">
        <v>113</v>
      </c>
      <c r="F518" s="22" t="s">
        <v>147</v>
      </c>
    </row>
    <row r="519" s="7" customFormat="1" customHeight="1" spans="1:6">
      <c r="A519" s="2">
        <f t="shared" si="10"/>
        <v>517</v>
      </c>
      <c r="B519" s="19" t="s">
        <v>1303</v>
      </c>
      <c r="C519" s="20" t="s">
        <v>111</v>
      </c>
      <c r="D519" s="19" t="s">
        <v>1304</v>
      </c>
      <c r="E519" s="22" t="s">
        <v>113</v>
      </c>
      <c r="F519" s="22" t="s">
        <v>147</v>
      </c>
    </row>
    <row r="520" s="7" customFormat="1" customHeight="1" spans="1:6">
      <c r="A520" s="2">
        <f t="shared" si="10"/>
        <v>518</v>
      </c>
      <c r="B520" s="19" t="s">
        <v>1311</v>
      </c>
      <c r="C520" s="20" t="s">
        <v>111</v>
      </c>
      <c r="D520" s="19" t="s">
        <v>1312</v>
      </c>
      <c r="E520" s="22" t="s">
        <v>113</v>
      </c>
      <c r="F520" s="22" t="s">
        <v>147</v>
      </c>
    </row>
    <row r="521" s="7" customFormat="1" customHeight="1" spans="1:6">
      <c r="A521" s="2">
        <f t="shared" si="10"/>
        <v>519</v>
      </c>
      <c r="B521" s="19" t="s">
        <v>1305</v>
      </c>
      <c r="C521" s="20" t="s">
        <v>111</v>
      </c>
      <c r="D521" s="19" t="s">
        <v>1306</v>
      </c>
      <c r="E521" s="22" t="s">
        <v>113</v>
      </c>
      <c r="F521" s="22" t="s">
        <v>147</v>
      </c>
    </row>
    <row r="522" s="7" customFormat="1" customHeight="1" spans="1:6">
      <c r="A522" s="2">
        <f t="shared" si="10"/>
        <v>520</v>
      </c>
      <c r="B522" s="19" t="s">
        <v>1307</v>
      </c>
      <c r="C522" s="20" t="s">
        <v>111</v>
      </c>
      <c r="D522" s="19" t="s">
        <v>1308</v>
      </c>
      <c r="E522" s="22" t="s">
        <v>113</v>
      </c>
      <c r="F522" s="22" t="s">
        <v>147</v>
      </c>
    </row>
    <row r="523" s="7" customFormat="1" customHeight="1" spans="1:6">
      <c r="A523" s="2">
        <f t="shared" si="10"/>
        <v>521</v>
      </c>
      <c r="B523" s="19" t="s">
        <v>196</v>
      </c>
      <c r="C523" s="20" t="s">
        <v>111</v>
      </c>
      <c r="D523" s="19" t="s">
        <v>197</v>
      </c>
      <c r="E523" s="22" t="s">
        <v>113</v>
      </c>
      <c r="F523" s="22" t="s">
        <v>147</v>
      </c>
    </row>
    <row r="524" s="7" customFormat="1" customHeight="1" spans="1:6">
      <c r="A524" s="2">
        <f t="shared" si="10"/>
        <v>522</v>
      </c>
      <c r="B524" s="19" t="s">
        <v>198</v>
      </c>
      <c r="C524" s="20" t="s">
        <v>111</v>
      </c>
      <c r="D524" s="19" t="s">
        <v>199</v>
      </c>
      <c r="E524" s="22" t="s">
        <v>113</v>
      </c>
      <c r="F524" s="22" t="s">
        <v>147</v>
      </c>
    </row>
    <row r="525" customHeight="1" spans="1:6">
      <c r="A525" s="2">
        <f t="shared" si="10"/>
        <v>523</v>
      </c>
      <c r="B525" s="19" t="s">
        <v>200</v>
      </c>
      <c r="C525" s="20" t="s">
        <v>111</v>
      </c>
      <c r="D525" s="19" t="s">
        <v>201</v>
      </c>
      <c r="E525" s="22" t="s">
        <v>113</v>
      </c>
      <c r="F525" s="22" t="s">
        <v>147</v>
      </c>
    </row>
    <row r="526" s="7" customFormat="1" customHeight="1" spans="1:6">
      <c r="A526" s="2">
        <f t="shared" si="10"/>
        <v>524</v>
      </c>
      <c r="B526" s="19" t="s">
        <v>1473</v>
      </c>
      <c r="C526" s="20" t="s">
        <v>111</v>
      </c>
      <c r="D526" s="19" t="s">
        <v>2174</v>
      </c>
      <c r="E526" s="22" t="s">
        <v>113</v>
      </c>
      <c r="F526" s="22" t="s">
        <v>1984</v>
      </c>
    </row>
    <row r="527" s="7" customFormat="1" customHeight="1" spans="1:6">
      <c r="A527" s="2">
        <f t="shared" si="10"/>
        <v>525</v>
      </c>
      <c r="B527" s="19" t="s">
        <v>224</v>
      </c>
      <c r="C527" s="20" t="s">
        <v>111</v>
      </c>
      <c r="D527" s="19" t="s">
        <v>2175</v>
      </c>
      <c r="E527" s="22" t="s">
        <v>113</v>
      </c>
      <c r="F527" s="13" t="s">
        <v>1984</v>
      </c>
    </row>
    <row r="528" customHeight="1" spans="1:6">
      <c r="A528" s="2">
        <f t="shared" si="10"/>
        <v>526</v>
      </c>
      <c r="B528" s="19" t="s">
        <v>1606</v>
      </c>
      <c r="C528" s="20" t="s">
        <v>111</v>
      </c>
      <c r="D528" s="19" t="s">
        <v>2176</v>
      </c>
      <c r="E528" s="22" t="s">
        <v>113</v>
      </c>
      <c r="F528" s="13" t="s">
        <v>1984</v>
      </c>
    </row>
    <row r="529" s="7" customFormat="1" customHeight="1" spans="1:6">
      <c r="A529" s="2">
        <f t="shared" si="10"/>
        <v>527</v>
      </c>
      <c r="B529" s="19" t="s">
        <v>790</v>
      </c>
      <c r="C529" s="20" t="s">
        <v>111</v>
      </c>
      <c r="D529" s="19" t="s">
        <v>791</v>
      </c>
      <c r="E529" s="21" t="s">
        <v>146</v>
      </c>
      <c r="F529" s="21" t="s">
        <v>147</v>
      </c>
    </row>
    <row r="530" s="7" customFormat="1" customHeight="1" spans="1:6">
      <c r="A530" s="2">
        <f t="shared" si="10"/>
        <v>528</v>
      </c>
      <c r="B530" s="19" t="s">
        <v>792</v>
      </c>
      <c r="C530" s="20" t="s">
        <v>111</v>
      </c>
      <c r="D530" s="19" t="s">
        <v>793</v>
      </c>
      <c r="E530" s="21" t="s">
        <v>146</v>
      </c>
      <c r="F530" s="21" t="s">
        <v>147</v>
      </c>
    </row>
    <row r="531" customHeight="1" spans="1:6">
      <c r="A531" s="2">
        <f t="shared" ref="A531:A594" si="11">ROW()-2</f>
        <v>529</v>
      </c>
      <c r="B531" s="19" t="s">
        <v>1465</v>
      </c>
      <c r="C531" s="20" t="s">
        <v>111</v>
      </c>
      <c r="D531" s="19" t="s">
        <v>1466</v>
      </c>
      <c r="E531" s="14" t="s">
        <v>146</v>
      </c>
      <c r="F531" s="13" t="s">
        <v>147</v>
      </c>
    </row>
    <row r="532" s="7" customFormat="1" customHeight="1" spans="1:6">
      <c r="A532" s="2">
        <f t="shared" si="11"/>
        <v>530</v>
      </c>
      <c r="B532" s="19" t="s">
        <v>692</v>
      </c>
      <c r="C532" s="20" t="s">
        <v>111</v>
      </c>
      <c r="D532" s="19" t="s">
        <v>693</v>
      </c>
      <c r="E532" s="22" t="s">
        <v>113</v>
      </c>
      <c r="F532" s="13" t="s">
        <v>1984</v>
      </c>
    </row>
    <row r="533" s="7" customFormat="1" customHeight="1" spans="1:6">
      <c r="A533" s="2">
        <f t="shared" si="11"/>
        <v>531</v>
      </c>
      <c r="B533" s="19" t="s">
        <v>714</v>
      </c>
      <c r="C533" s="20" t="s">
        <v>111</v>
      </c>
      <c r="D533" s="19" t="s">
        <v>715</v>
      </c>
      <c r="E533" s="22" t="s">
        <v>113</v>
      </c>
      <c r="F533" s="13" t="s">
        <v>1984</v>
      </c>
    </row>
    <row r="534" s="7" customFormat="1" customHeight="1" spans="1:6">
      <c r="A534" s="2">
        <f t="shared" si="11"/>
        <v>532</v>
      </c>
      <c r="B534" s="19" t="s">
        <v>729</v>
      </c>
      <c r="C534" s="20" t="s">
        <v>111</v>
      </c>
      <c r="D534" s="19" t="s">
        <v>730</v>
      </c>
      <c r="E534" s="22" t="s">
        <v>113</v>
      </c>
      <c r="F534" s="13" t="s">
        <v>1984</v>
      </c>
    </row>
    <row r="535" customHeight="1" spans="1:6">
      <c r="A535" s="2">
        <f t="shared" si="11"/>
        <v>533</v>
      </c>
      <c r="B535" s="19" t="s">
        <v>1229</v>
      </c>
      <c r="C535" s="20" t="s">
        <v>111</v>
      </c>
      <c r="D535" s="19" t="s">
        <v>1230</v>
      </c>
      <c r="E535" s="22" t="s">
        <v>113</v>
      </c>
      <c r="F535" s="13" t="s">
        <v>1984</v>
      </c>
    </row>
    <row r="536" s="7" customFormat="1" customHeight="1" spans="1:6">
      <c r="A536" s="2">
        <f t="shared" si="11"/>
        <v>534</v>
      </c>
      <c r="B536" s="19" t="s">
        <v>1231</v>
      </c>
      <c r="C536" s="20" t="s">
        <v>111</v>
      </c>
      <c r="D536" s="19" t="s">
        <v>1232</v>
      </c>
      <c r="E536" s="22" t="s">
        <v>113</v>
      </c>
      <c r="F536" s="13" t="s">
        <v>1984</v>
      </c>
    </row>
    <row r="537" s="7" customFormat="1" customHeight="1" spans="1:6">
      <c r="A537" s="2">
        <f t="shared" si="11"/>
        <v>535</v>
      </c>
      <c r="B537" s="19" t="s">
        <v>1233</v>
      </c>
      <c r="C537" s="20" t="s">
        <v>111</v>
      </c>
      <c r="D537" s="19" t="s">
        <v>1234</v>
      </c>
      <c r="E537" s="22" t="s">
        <v>113</v>
      </c>
      <c r="F537" s="13" t="s">
        <v>1984</v>
      </c>
    </row>
    <row r="538" s="7" customFormat="1" customHeight="1" spans="1:6">
      <c r="A538" s="2">
        <f t="shared" si="11"/>
        <v>536</v>
      </c>
      <c r="B538" s="19" t="s">
        <v>1342</v>
      </c>
      <c r="C538" s="20" t="s">
        <v>111</v>
      </c>
      <c r="D538" s="23" t="s">
        <v>2177</v>
      </c>
      <c r="E538" s="22" t="s">
        <v>113</v>
      </c>
      <c r="F538" s="22" t="s">
        <v>147</v>
      </c>
    </row>
    <row r="539" s="7" customFormat="1" customHeight="1" spans="1:6">
      <c r="A539" s="2">
        <f t="shared" si="11"/>
        <v>537</v>
      </c>
      <c r="B539" s="19" t="s">
        <v>1185</v>
      </c>
      <c r="C539" s="20" t="s">
        <v>111</v>
      </c>
      <c r="D539" s="19" t="s">
        <v>1186</v>
      </c>
      <c r="E539" s="22" t="s">
        <v>113</v>
      </c>
      <c r="F539" s="14" t="s">
        <v>1984</v>
      </c>
    </row>
    <row r="540" s="7" customFormat="1" customHeight="1" spans="1:6">
      <c r="A540" s="2">
        <f t="shared" si="11"/>
        <v>538</v>
      </c>
      <c r="B540" s="19" t="s">
        <v>1187</v>
      </c>
      <c r="C540" s="20" t="s">
        <v>111</v>
      </c>
      <c r="D540" s="19" t="s">
        <v>1188</v>
      </c>
      <c r="E540" s="22" t="s">
        <v>113</v>
      </c>
      <c r="F540" s="14" t="s">
        <v>1984</v>
      </c>
    </row>
    <row r="541" s="7" customFormat="1" customHeight="1" spans="1:6">
      <c r="A541" s="2">
        <f t="shared" si="11"/>
        <v>539</v>
      </c>
      <c r="B541" s="19" t="s">
        <v>1189</v>
      </c>
      <c r="C541" s="20" t="s">
        <v>111</v>
      </c>
      <c r="D541" s="19" t="s">
        <v>1190</v>
      </c>
      <c r="E541" s="22" t="s">
        <v>113</v>
      </c>
      <c r="F541" s="14" t="s">
        <v>1984</v>
      </c>
    </row>
    <row r="542" s="7" customFormat="1" customHeight="1" spans="1:6">
      <c r="A542" s="2">
        <f t="shared" si="11"/>
        <v>540</v>
      </c>
      <c r="B542" s="19" t="s">
        <v>1191</v>
      </c>
      <c r="C542" s="20" t="s">
        <v>111</v>
      </c>
      <c r="D542" s="19" t="s">
        <v>1192</v>
      </c>
      <c r="E542" s="22" t="s">
        <v>113</v>
      </c>
      <c r="F542" s="14" t="s">
        <v>1984</v>
      </c>
    </row>
    <row r="543" s="7" customFormat="1" customHeight="1" spans="1:6">
      <c r="A543" s="2">
        <f t="shared" si="11"/>
        <v>541</v>
      </c>
      <c r="B543" s="19" t="s">
        <v>1193</v>
      </c>
      <c r="C543" s="20" t="s">
        <v>111</v>
      </c>
      <c r="D543" s="19" t="s">
        <v>1194</v>
      </c>
      <c r="E543" s="22" t="s">
        <v>113</v>
      </c>
      <c r="F543" s="14" t="s">
        <v>1984</v>
      </c>
    </row>
    <row r="544" s="7" customFormat="1" customHeight="1" spans="1:6">
      <c r="A544" s="2">
        <f t="shared" si="11"/>
        <v>542</v>
      </c>
      <c r="B544" s="19" t="s">
        <v>1195</v>
      </c>
      <c r="C544" s="20" t="s">
        <v>111</v>
      </c>
      <c r="D544" s="19" t="s">
        <v>1196</v>
      </c>
      <c r="E544" s="22" t="s">
        <v>113</v>
      </c>
      <c r="F544" s="14" t="s">
        <v>1984</v>
      </c>
    </row>
    <row r="545" s="7" customFormat="1" customHeight="1" spans="1:6">
      <c r="A545" s="2">
        <f t="shared" si="11"/>
        <v>543</v>
      </c>
      <c r="B545" s="19" t="s">
        <v>1197</v>
      </c>
      <c r="C545" s="20" t="s">
        <v>111</v>
      </c>
      <c r="D545" s="19" t="s">
        <v>1198</v>
      </c>
      <c r="E545" s="22" t="s">
        <v>113</v>
      </c>
      <c r="F545" s="14" t="s">
        <v>1984</v>
      </c>
    </row>
    <row r="546" s="7" customFormat="1" customHeight="1" spans="1:6">
      <c r="A546" s="2">
        <f t="shared" si="11"/>
        <v>544</v>
      </c>
      <c r="B546" s="19" t="s">
        <v>1199</v>
      </c>
      <c r="C546" s="20" t="s">
        <v>111</v>
      </c>
      <c r="D546" s="19" t="s">
        <v>1200</v>
      </c>
      <c r="E546" s="22" t="s">
        <v>113</v>
      </c>
      <c r="F546" s="14" t="s">
        <v>1984</v>
      </c>
    </row>
    <row r="547" s="7" customFormat="1" customHeight="1" spans="1:6">
      <c r="A547" s="2">
        <f t="shared" si="11"/>
        <v>545</v>
      </c>
      <c r="B547" s="19" t="s">
        <v>1201</v>
      </c>
      <c r="C547" s="20" t="s">
        <v>111</v>
      </c>
      <c r="D547" s="19" t="s">
        <v>1202</v>
      </c>
      <c r="E547" s="22" t="s">
        <v>113</v>
      </c>
      <c r="F547" s="14" t="s">
        <v>1984</v>
      </c>
    </row>
    <row r="548" s="7" customFormat="1" customHeight="1" spans="1:6">
      <c r="A548" s="2">
        <f t="shared" si="11"/>
        <v>546</v>
      </c>
      <c r="B548" s="19" t="s">
        <v>1203</v>
      </c>
      <c r="C548" s="20" t="s">
        <v>111</v>
      </c>
      <c r="D548" s="19" t="s">
        <v>1204</v>
      </c>
      <c r="E548" s="22" t="s">
        <v>113</v>
      </c>
      <c r="F548" s="14" t="s">
        <v>1984</v>
      </c>
    </row>
    <row r="549" s="7" customFormat="1" customHeight="1" spans="1:6">
      <c r="A549" s="2">
        <f t="shared" si="11"/>
        <v>547</v>
      </c>
      <c r="B549" s="19" t="s">
        <v>1205</v>
      </c>
      <c r="C549" s="20" t="s">
        <v>111</v>
      </c>
      <c r="D549" s="19" t="s">
        <v>1206</v>
      </c>
      <c r="E549" s="22" t="s">
        <v>113</v>
      </c>
      <c r="F549" s="14" t="s">
        <v>1984</v>
      </c>
    </row>
    <row r="550" s="7" customFormat="1" customHeight="1" spans="1:6">
      <c r="A550" s="2">
        <f t="shared" si="11"/>
        <v>548</v>
      </c>
      <c r="B550" s="19" t="s">
        <v>1207</v>
      </c>
      <c r="C550" s="20" t="s">
        <v>111</v>
      </c>
      <c r="D550" s="19" t="s">
        <v>1208</v>
      </c>
      <c r="E550" s="22" t="s">
        <v>113</v>
      </c>
      <c r="F550" s="14" t="s">
        <v>1984</v>
      </c>
    </row>
    <row r="551" s="7" customFormat="1" customHeight="1" spans="1:6">
      <c r="A551" s="2">
        <f t="shared" si="11"/>
        <v>549</v>
      </c>
      <c r="B551" s="19" t="s">
        <v>1209</v>
      </c>
      <c r="C551" s="20" t="s">
        <v>111</v>
      </c>
      <c r="D551" s="19" t="s">
        <v>1210</v>
      </c>
      <c r="E551" s="22" t="s">
        <v>113</v>
      </c>
      <c r="F551" s="14" t="s">
        <v>1984</v>
      </c>
    </row>
    <row r="552" s="7" customFormat="1" customHeight="1" spans="1:6">
      <c r="A552" s="2">
        <f t="shared" si="11"/>
        <v>550</v>
      </c>
      <c r="B552" s="19" t="s">
        <v>1213</v>
      </c>
      <c r="C552" s="20" t="s">
        <v>111</v>
      </c>
      <c r="D552" s="19" t="s">
        <v>1214</v>
      </c>
      <c r="E552" s="22" t="s">
        <v>113</v>
      </c>
      <c r="F552" s="14" t="s">
        <v>1984</v>
      </c>
    </row>
    <row r="553" s="7" customFormat="1" customHeight="1" spans="1:6">
      <c r="A553" s="2">
        <f t="shared" si="11"/>
        <v>551</v>
      </c>
      <c r="B553" s="19" t="s">
        <v>1706</v>
      </c>
      <c r="C553" s="20" t="s">
        <v>111</v>
      </c>
      <c r="D553" s="19" t="s">
        <v>1707</v>
      </c>
      <c r="E553" s="22" t="s">
        <v>113</v>
      </c>
      <c r="F553" s="14" t="s">
        <v>1984</v>
      </c>
    </row>
    <row r="554" s="9" customFormat="1" customHeight="1" spans="1:6">
      <c r="A554" s="2">
        <f t="shared" si="11"/>
        <v>552</v>
      </c>
      <c r="B554" s="19" t="s">
        <v>1696</v>
      </c>
      <c r="C554" s="20" t="s">
        <v>111</v>
      </c>
      <c r="D554" s="19" t="s">
        <v>1697</v>
      </c>
      <c r="E554" s="22" t="s">
        <v>113</v>
      </c>
      <c r="F554" s="14" t="s">
        <v>1984</v>
      </c>
    </row>
    <row r="555" s="7" customFormat="1" customHeight="1" spans="1:6">
      <c r="A555" s="2">
        <f t="shared" si="11"/>
        <v>553</v>
      </c>
      <c r="B555" s="19" t="s">
        <v>875</v>
      </c>
      <c r="C555" s="20" t="s">
        <v>111</v>
      </c>
      <c r="D555" s="19" t="s">
        <v>876</v>
      </c>
      <c r="E555" s="14" t="s">
        <v>146</v>
      </c>
      <c r="F555" s="14" t="s">
        <v>1984</v>
      </c>
    </row>
    <row r="556" s="7" customFormat="1" customHeight="1" spans="1:6">
      <c r="A556" s="2">
        <f t="shared" si="11"/>
        <v>554</v>
      </c>
      <c r="B556" s="19" t="s">
        <v>881</v>
      </c>
      <c r="C556" s="20" t="s">
        <v>111</v>
      </c>
      <c r="D556" s="19" t="s">
        <v>882</v>
      </c>
      <c r="E556" s="14" t="s">
        <v>146</v>
      </c>
      <c r="F556" s="14" t="s">
        <v>1984</v>
      </c>
    </row>
    <row r="557" s="7" customFormat="1" customHeight="1" spans="1:6">
      <c r="A557" s="2">
        <f t="shared" si="11"/>
        <v>555</v>
      </c>
      <c r="B557" s="19" t="s">
        <v>883</v>
      </c>
      <c r="C557" s="20" t="s">
        <v>111</v>
      </c>
      <c r="D557" s="19" t="s">
        <v>884</v>
      </c>
      <c r="E557" s="14" t="s">
        <v>146</v>
      </c>
      <c r="F557" s="14" t="s">
        <v>1984</v>
      </c>
    </row>
    <row r="558" s="7" customFormat="1" customHeight="1" spans="1:6">
      <c r="A558" s="2">
        <f t="shared" si="11"/>
        <v>556</v>
      </c>
      <c r="B558" s="19" t="s">
        <v>885</v>
      </c>
      <c r="C558" s="20" t="s">
        <v>111</v>
      </c>
      <c r="D558" s="19" t="s">
        <v>886</v>
      </c>
      <c r="E558" s="14" t="s">
        <v>146</v>
      </c>
      <c r="F558" s="14" t="s">
        <v>1984</v>
      </c>
    </row>
    <row r="559" s="7" customFormat="1" customHeight="1" spans="1:6">
      <c r="A559" s="2">
        <f t="shared" si="11"/>
        <v>557</v>
      </c>
      <c r="B559" s="19" t="s">
        <v>889</v>
      </c>
      <c r="C559" s="20" t="s">
        <v>111</v>
      </c>
      <c r="D559" s="19" t="s">
        <v>890</v>
      </c>
      <c r="E559" s="14" t="s">
        <v>146</v>
      </c>
      <c r="F559" s="14" t="s">
        <v>1984</v>
      </c>
    </row>
    <row r="560" s="7" customFormat="1" customHeight="1" spans="1:6">
      <c r="A560" s="2">
        <f t="shared" si="11"/>
        <v>558</v>
      </c>
      <c r="B560" s="19" t="s">
        <v>891</v>
      </c>
      <c r="C560" s="20" t="s">
        <v>111</v>
      </c>
      <c r="D560" s="19" t="s">
        <v>876</v>
      </c>
      <c r="E560" s="14" t="s">
        <v>146</v>
      </c>
      <c r="F560" s="14" t="s">
        <v>1984</v>
      </c>
    </row>
    <row r="561" s="7" customFormat="1" customHeight="1" spans="1:6">
      <c r="A561" s="2">
        <f t="shared" si="11"/>
        <v>559</v>
      </c>
      <c r="B561" s="19" t="s">
        <v>892</v>
      </c>
      <c r="C561" s="20" t="s">
        <v>111</v>
      </c>
      <c r="D561" s="19" t="s">
        <v>893</v>
      </c>
      <c r="E561" s="14" t="s">
        <v>146</v>
      </c>
      <c r="F561" s="14" t="s">
        <v>1984</v>
      </c>
    </row>
    <row r="562" s="7" customFormat="1" customHeight="1" spans="1:6">
      <c r="A562" s="2">
        <f t="shared" si="11"/>
        <v>560</v>
      </c>
      <c r="B562" s="19" t="s">
        <v>898</v>
      </c>
      <c r="C562" s="20" t="s">
        <v>111</v>
      </c>
      <c r="D562" s="19" t="s">
        <v>899</v>
      </c>
      <c r="E562" s="14" t="s">
        <v>146</v>
      </c>
      <c r="F562" s="14" t="s">
        <v>1984</v>
      </c>
    </row>
    <row r="563" s="7" customFormat="1" customHeight="1" spans="1:6">
      <c r="A563" s="2">
        <f t="shared" si="11"/>
        <v>561</v>
      </c>
      <c r="B563" s="19" t="s">
        <v>900</v>
      </c>
      <c r="C563" s="20" t="s">
        <v>111</v>
      </c>
      <c r="D563" s="19" t="s">
        <v>2178</v>
      </c>
      <c r="E563" s="14" t="s">
        <v>146</v>
      </c>
      <c r="F563" s="14" t="s">
        <v>1984</v>
      </c>
    </row>
    <row r="564" s="7" customFormat="1" customHeight="1" spans="1:6">
      <c r="A564" s="2">
        <f t="shared" si="11"/>
        <v>562</v>
      </c>
      <c r="B564" s="19" t="s">
        <v>902</v>
      </c>
      <c r="C564" s="20" t="s">
        <v>903</v>
      </c>
      <c r="D564" s="19" t="s">
        <v>904</v>
      </c>
      <c r="F564" s="14" t="s">
        <v>1984</v>
      </c>
    </row>
    <row r="565" s="7" customFormat="1" customHeight="1" spans="1:6">
      <c r="A565" s="2">
        <f t="shared" si="11"/>
        <v>563</v>
      </c>
      <c r="B565" s="19" t="s">
        <v>907</v>
      </c>
      <c r="C565" s="20" t="s">
        <v>111</v>
      </c>
      <c r="D565" s="19" t="s">
        <v>908</v>
      </c>
      <c r="E565" s="14" t="s">
        <v>146</v>
      </c>
      <c r="F565" s="14" t="s">
        <v>1984</v>
      </c>
    </row>
    <row r="566" customHeight="1" spans="1:6">
      <c r="A566" s="2">
        <f t="shared" si="11"/>
        <v>564</v>
      </c>
      <c r="B566" s="19" t="s">
        <v>917</v>
      </c>
      <c r="C566" s="20" t="s">
        <v>111</v>
      </c>
      <c r="D566" s="19" t="s">
        <v>918</v>
      </c>
      <c r="E566" s="14" t="s">
        <v>146</v>
      </c>
      <c r="F566" s="14" t="s">
        <v>1984</v>
      </c>
    </row>
    <row r="567" customHeight="1" spans="1:6">
      <c r="A567" s="2">
        <f t="shared" si="11"/>
        <v>565</v>
      </c>
      <c r="B567" s="19" t="s">
        <v>923</v>
      </c>
      <c r="C567" s="20" t="s">
        <v>111</v>
      </c>
      <c r="D567" s="19" t="s">
        <v>924</v>
      </c>
      <c r="E567" s="14" t="s">
        <v>146</v>
      </c>
      <c r="F567" s="14" t="s">
        <v>1984</v>
      </c>
    </row>
    <row r="568" customHeight="1" spans="1:6">
      <c r="A568" s="2">
        <f t="shared" si="11"/>
        <v>566</v>
      </c>
      <c r="B568" s="19" t="s">
        <v>925</v>
      </c>
      <c r="C568" s="20" t="s">
        <v>111</v>
      </c>
      <c r="D568" s="19" t="s">
        <v>926</v>
      </c>
      <c r="E568" s="14" t="s">
        <v>146</v>
      </c>
      <c r="F568" s="14" t="s">
        <v>1984</v>
      </c>
    </row>
    <row r="569" s="7" customFormat="1" customHeight="1" spans="1:6">
      <c r="A569" s="2">
        <f t="shared" si="11"/>
        <v>567</v>
      </c>
      <c r="B569" s="19" t="s">
        <v>935</v>
      </c>
      <c r="C569" s="20" t="s">
        <v>111</v>
      </c>
      <c r="D569" s="19" t="s">
        <v>936</v>
      </c>
      <c r="E569" s="14" t="s">
        <v>146</v>
      </c>
      <c r="F569" s="14" t="s">
        <v>1984</v>
      </c>
    </row>
    <row r="570" customHeight="1" spans="1:6">
      <c r="A570" s="2">
        <f t="shared" si="11"/>
        <v>568</v>
      </c>
      <c r="B570" s="19" t="s">
        <v>939</v>
      </c>
      <c r="C570" s="20" t="s">
        <v>111</v>
      </c>
      <c r="D570" s="19" t="s">
        <v>940</v>
      </c>
      <c r="E570" s="14" t="s">
        <v>146</v>
      </c>
      <c r="F570" s="14" t="s">
        <v>1984</v>
      </c>
    </row>
    <row r="571" customHeight="1" spans="1:6">
      <c r="A571" s="2">
        <f t="shared" si="11"/>
        <v>569</v>
      </c>
      <c r="B571" s="19" t="s">
        <v>941</v>
      </c>
      <c r="C571" s="20" t="s">
        <v>111</v>
      </c>
      <c r="D571" s="19" t="s">
        <v>942</v>
      </c>
      <c r="E571" s="14" t="s">
        <v>146</v>
      </c>
      <c r="F571" s="14" t="s">
        <v>1984</v>
      </c>
    </row>
    <row r="572" s="7" customFormat="1" customHeight="1" spans="1:6">
      <c r="A572" s="2">
        <f t="shared" si="11"/>
        <v>570</v>
      </c>
      <c r="B572" s="19" t="s">
        <v>1401</v>
      </c>
      <c r="C572" s="20" t="s">
        <v>111</v>
      </c>
      <c r="D572" s="19" t="s">
        <v>1402</v>
      </c>
      <c r="E572" s="14" t="s">
        <v>146</v>
      </c>
      <c r="F572" s="14" t="s">
        <v>1984</v>
      </c>
    </row>
    <row r="573" customHeight="1" spans="1:6">
      <c r="A573" s="2">
        <f t="shared" si="11"/>
        <v>571</v>
      </c>
      <c r="B573" s="19" t="s">
        <v>1507</v>
      </c>
      <c r="C573" s="20" t="s">
        <v>111</v>
      </c>
      <c r="D573" s="19" t="s">
        <v>1508</v>
      </c>
      <c r="E573" s="14" t="s">
        <v>146</v>
      </c>
      <c r="F573" s="14" t="s">
        <v>1984</v>
      </c>
    </row>
    <row r="574" s="7" customFormat="1" customHeight="1" spans="1:6">
      <c r="A574" s="2">
        <f t="shared" si="11"/>
        <v>572</v>
      </c>
      <c r="B574" s="19" t="s">
        <v>1640</v>
      </c>
      <c r="C574" s="20" t="s">
        <v>111</v>
      </c>
      <c r="D574" s="19" t="s">
        <v>2179</v>
      </c>
      <c r="E574" s="14" t="s">
        <v>146</v>
      </c>
      <c r="F574" s="14" t="s">
        <v>1984</v>
      </c>
    </row>
    <row r="575" customHeight="1" spans="1:6">
      <c r="A575" s="2">
        <f t="shared" si="11"/>
        <v>573</v>
      </c>
      <c r="B575" s="19" t="s">
        <v>1698</v>
      </c>
      <c r="C575" s="20" t="s">
        <v>111</v>
      </c>
      <c r="D575" s="19" t="s">
        <v>1699</v>
      </c>
      <c r="E575" s="22" t="s">
        <v>113</v>
      </c>
      <c r="F575" s="14" t="s">
        <v>1984</v>
      </c>
    </row>
    <row r="576" customHeight="1" spans="1:6">
      <c r="A576" s="2">
        <f t="shared" si="11"/>
        <v>574</v>
      </c>
      <c r="B576" s="19" t="s">
        <v>1700</v>
      </c>
      <c r="C576" s="20" t="s">
        <v>111</v>
      </c>
      <c r="D576" s="19" t="s">
        <v>1701</v>
      </c>
      <c r="E576" s="22" t="s">
        <v>113</v>
      </c>
      <c r="F576" s="14" t="s">
        <v>1984</v>
      </c>
    </row>
    <row r="577" customHeight="1" spans="1:6">
      <c r="A577" s="2">
        <f t="shared" si="11"/>
        <v>575</v>
      </c>
      <c r="B577" s="19" t="s">
        <v>1702</v>
      </c>
      <c r="C577" s="20" t="s">
        <v>111</v>
      </c>
      <c r="D577" s="19" t="s">
        <v>1703</v>
      </c>
      <c r="E577" s="22" t="s">
        <v>113</v>
      </c>
      <c r="F577" s="14" t="s">
        <v>1984</v>
      </c>
    </row>
    <row r="578" customHeight="1" spans="1:6">
      <c r="A578" s="2">
        <f t="shared" si="11"/>
        <v>576</v>
      </c>
      <c r="B578" s="19" t="s">
        <v>1674</v>
      </c>
      <c r="C578" s="20" t="s">
        <v>111</v>
      </c>
      <c r="D578" s="19" t="s">
        <v>2180</v>
      </c>
      <c r="E578" s="22" t="s">
        <v>113</v>
      </c>
      <c r="F578" s="14" t="s">
        <v>1984</v>
      </c>
    </row>
    <row r="579" s="7" customFormat="1" customHeight="1" spans="1:6">
      <c r="A579" s="2">
        <f t="shared" si="11"/>
        <v>577</v>
      </c>
      <c r="B579" s="19" t="s">
        <v>240</v>
      </c>
      <c r="C579" s="20" t="s">
        <v>111</v>
      </c>
      <c r="D579" s="19" t="s">
        <v>241</v>
      </c>
      <c r="E579" s="22" t="s">
        <v>113</v>
      </c>
      <c r="F579" s="14" t="s">
        <v>1984</v>
      </c>
    </row>
    <row r="580" s="7" customFormat="1" customHeight="1" spans="1:6">
      <c r="A580" s="2">
        <f t="shared" si="11"/>
        <v>578</v>
      </c>
      <c r="B580" s="19" t="s">
        <v>242</v>
      </c>
      <c r="C580" s="20" t="s">
        <v>111</v>
      </c>
      <c r="D580" s="19" t="s">
        <v>243</v>
      </c>
      <c r="E580" s="22" t="s">
        <v>113</v>
      </c>
      <c r="F580" s="14" t="s">
        <v>1984</v>
      </c>
    </row>
    <row r="581" s="7" customFormat="1" customHeight="1" spans="1:6">
      <c r="A581" s="2">
        <f t="shared" si="11"/>
        <v>579</v>
      </c>
      <c r="B581" s="19" t="s">
        <v>664</v>
      </c>
      <c r="C581" s="20" t="s">
        <v>111</v>
      </c>
      <c r="D581" s="23" t="s">
        <v>2181</v>
      </c>
      <c r="E581" s="21" t="s">
        <v>146</v>
      </c>
      <c r="F581" s="14" t="s">
        <v>1984</v>
      </c>
    </row>
    <row r="582" s="7" customFormat="1" customHeight="1" spans="1:6">
      <c r="A582" s="2">
        <f t="shared" si="11"/>
        <v>580</v>
      </c>
      <c r="B582" s="19" t="s">
        <v>666</v>
      </c>
      <c r="C582" s="20" t="s">
        <v>111</v>
      </c>
      <c r="D582" s="23" t="s">
        <v>2182</v>
      </c>
      <c r="E582" s="21" t="s">
        <v>146</v>
      </c>
      <c r="F582" s="14" t="s">
        <v>1984</v>
      </c>
    </row>
    <row r="583" s="7" customFormat="1" customHeight="1" spans="1:6">
      <c r="A583" s="2">
        <f t="shared" si="11"/>
        <v>581</v>
      </c>
      <c r="B583" s="19" t="s">
        <v>668</v>
      </c>
      <c r="C583" s="20" t="s">
        <v>111</v>
      </c>
      <c r="D583" s="23" t="s">
        <v>2183</v>
      </c>
      <c r="E583" s="21" t="s">
        <v>146</v>
      </c>
      <c r="F583" s="14" t="s">
        <v>1984</v>
      </c>
    </row>
    <row r="584" s="7" customFormat="1" customHeight="1" spans="1:6">
      <c r="A584" s="2">
        <f t="shared" si="11"/>
        <v>582</v>
      </c>
      <c r="B584" s="19" t="s">
        <v>670</v>
      </c>
      <c r="C584" s="20" t="s">
        <v>111</v>
      </c>
      <c r="D584" s="23" t="s">
        <v>2184</v>
      </c>
      <c r="E584" s="21" t="s">
        <v>146</v>
      </c>
      <c r="F584" s="14" t="s">
        <v>1984</v>
      </c>
    </row>
    <row r="585" s="7" customFormat="1" customHeight="1" spans="1:6">
      <c r="A585" s="2">
        <f t="shared" si="11"/>
        <v>583</v>
      </c>
      <c r="B585" s="19" t="s">
        <v>672</v>
      </c>
      <c r="C585" s="20" t="s">
        <v>111</v>
      </c>
      <c r="D585" s="23" t="s">
        <v>2185</v>
      </c>
      <c r="E585" s="21" t="s">
        <v>146</v>
      </c>
      <c r="F585" s="14" t="s">
        <v>1984</v>
      </c>
    </row>
    <row r="586" s="7" customFormat="1" customHeight="1" spans="1:6">
      <c r="A586" s="2">
        <f t="shared" si="11"/>
        <v>584</v>
      </c>
      <c r="B586" s="19" t="s">
        <v>1642</v>
      </c>
      <c r="C586" s="20" t="s">
        <v>111</v>
      </c>
      <c r="D586" s="19" t="s">
        <v>1643</v>
      </c>
      <c r="E586" s="22" t="s">
        <v>113</v>
      </c>
      <c r="F586" s="14" t="s">
        <v>1984</v>
      </c>
    </row>
    <row r="587" s="7" customFormat="1" customHeight="1" spans="1:6">
      <c r="A587" s="2">
        <f t="shared" si="11"/>
        <v>585</v>
      </c>
      <c r="B587" s="19" t="s">
        <v>1644</v>
      </c>
      <c r="C587" s="20" t="s">
        <v>111</v>
      </c>
      <c r="D587" s="19" t="s">
        <v>1645</v>
      </c>
      <c r="E587" s="22" t="s">
        <v>113</v>
      </c>
      <c r="F587" s="14" t="s">
        <v>1984</v>
      </c>
    </row>
    <row r="588" s="7" customFormat="1" customHeight="1" spans="1:6">
      <c r="A588" s="2">
        <f t="shared" si="11"/>
        <v>586</v>
      </c>
      <c r="B588" s="19" t="s">
        <v>1646</v>
      </c>
      <c r="C588" s="20" t="s">
        <v>111</v>
      </c>
      <c r="D588" s="19" t="s">
        <v>1647</v>
      </c>
      <c r="E588" s="22" t="s">
        <v>113</v>
      </c>
      <c r="F588" s="14" t="s">
        <v>1984</v>
      </c>
    </row>
    <row r="589" s="7" customFormat="1" customHeight="1" spans="1:6">
      <c r="A589" s="2">
        <f t="shared" si="11"/>
        <v>587</v>
      </c>
      <c r="B589" s="19" t="s">
        <v>624</v>
      </c>
      <c r="C589" s="20" t="s">
        <v>111</v>
      </c>
      <c r="D589" s="23" t="s">
        <v>2186</v>
      </c>
      <c r="E589" s="22" t="s">
        <v>113</v>
      </c>
      <c r="F589" s="14" t="s">
        <v>1984</v>
      </c>
    </row>
    <row r="590" s="7" customFormat="1" customHeight="1" spans="1:6">
      <c r="A590" s="2">
        <f t="shared" si="11"/>
        <v>588</v>
      </c>
      <c r="B590" s="19" t="s">
        <v>650</v>
      </c>
      <c r="C590" s="20" t="s">
        <v>111</v>
      </c>
      <c r="D590" s="23" t="s">
        <v>2187</v>
      </c>
      <c r="E590" s="22" t="s">
        <v>113</v>
      </c>
      <c r="F590" s="14" t="s">
        <v>1984</v>
      </c>
    </row>
    <row r="591" s="7" customFormat="1" customHeight="1" spans="1:6">
      <c r="A591" s="2">
        <f t="shared" si="11"/>
        <v>589</v>
      </c>
      <c r="B591" s="19" t="s">
        <v>640</v>
      </c>
      <c r="C591" s="20" t="s">
        <v>111</v>
      </c>
      <c r="D591" s="23" t="s">
        <v>2188</v>
      </c>
      <c r="E591" s="22" t="s">
        <v>113</v>
      </c>
      <c r="F591" s="14" t="s">
        <v>1984</v>
      </c>
    </row>
    <row r="592" s="7" customFormat="1" customHeight="1" spans="1:6">
      <c r="A592" s="2">
        <f t="shared" si="11"/>
        <v>590</v>
      </c>
      <c r="B592" s="19" t="s">
        <v>616</v>
      </c>
      <c r="C592" s="20" t="s">
        <v>111</v>
      </c>
      <c r="D592" s="23" t="s">
        <v>2189</v>
      </c>
      <c r="E592" s="22" t="s">
        <v>113</v>
      </c>
      <c r="F592" s="14" t="s">
        <v>1984</v>
      </c>
    </row>
    <row r="593" s="7" customFormat="1" customHeight="1" spans="1:6">
      <c r="A593" s="2">
        <f t="shared" si="11"/>
        <v>591</v>
      </c>
      <c r="B593" s="19" t="s">
        <v>618</v>
      </c>
      <c r="C593" s="20" t="s">
        <v>111</v>
      </c>
      <c r="D593" s="23" t="s">
        <v>2190</v>
      </c>
      <c r="E593" s="22" t="s">
        <v>113</v>
      </c>
      <c r="F593" s="14" t="s">
        <v>1984</v>
      </c>
    </row>
    <row r="594" s="7" customFormat="1" customHeight="1" spans="1:6">
      <c r="A594" s="2">
        <f t="shared" si="11"/>
        <v>592</v>
      </c>
      <c r="B594" s="19" t="s">
        <v>630</v>
      </c>
      <c r="C594" s="20" t="s">
        <v>111</v>
      </c>
      <c r="D594" s="23" t="s">
        <v>2191</v>
      </c>
      <c r="E594" s="22" t="s">
        <v>113</v>
      </c>
      <c r="F594" s="14" t="s">
        <v>1984</v>
      </c>
    </row>
    <row r="595" s="7" customFormat="1" customHeight="1" spans="1:6">
      <c r="A595" s="2">
        <f t="shared" ref="A595:A634" si="12">ROW()-2</f>
        <v>593</v>
      </c>
      <c r="B595" s="19" t="s">
        <v>636</v>
      </c>
      <c r="C595" s="20" t="s">
        <v>111</v>
      </c>
      <c r="D595" s="23" t="s">
        <v>2192</v>
      </c>
      <c r="E595" s="22" t="s">
        <v>113</v>
      </c>
      <c r="F595" s="14" t="s">
        <v>1984</v>
      </c>
    </row>
    <row r="596" s="7" customFormat="1" customHeight="1" spans="1:6">
      <c r="A596" s="2">
        <f t="shared" si="12"/>
        <v>594</v>
      </c>
      <c r="B596" s="19" t="s">
        <v>638</v>
      </c>
      <c r="C596" s="20" t="s">
        <v>111</v>
      </c>
      <c r="D596" s="23" t="s">
        <v>2193</v>
      </c>
      <c r="E596" s="22" t="s">
        <v>113</v>
      </c>
      <c r="F596" s="14" t="s">
        <v>1984</v>
      </c>
    </row>
    <row r="597" s="7" customFormat="1" customHeight="1" spans="1:6">
      <c r="A597" s="2">
        <f t="shared" si="12"/>
        <v>595</v>
      </c>
      <c r="B597" s="19" t="s">
        <v>642</v>
      </c>
      <c r="C597" s="20" t="s">
        <v>111</v>
      </c>
      <c r="D597" s="23" t="s">
        <v>2194</v>
      </c>
      <c r="E597" s="22" t="s">
        <v>113</v>
      </c>
      <c r="F597" s="14" t="s">
        <v>1984</v>
      </c>
    </row>
    <row r="598" s="7" customFormat="1" customHeight="1" spans="1:6">
      <c r="A598" s="2">
        <f t="shared" si="12"/>
        <v>596</v>
      </c>
      <c r="B598" s="19" t="s">
        <v>644</v>
      </c>
      <c r="C598" s="20" t="s">
        <v>111</v>
      </c>
      <c r="D598" s="23" t="s">
        <v>2195</v>
      </c>
      <c r="E598" s="22" t="s">
        <v>113</v>
      </c>
      <c r="F598" s="14" t="s">
        <v>1984</v>
      </c>
    </row>
    <row r="599" s="7" customFormat="1" customHeight="1" spans="1:6">
      <c r="A599" s="2">
        <f t="shared" si="12"/>
        <v>597</v>
      </c>
      <c r="B599" s="19" t="s">
        <v>648</v>
      </c>
      <c r="C599" s="20" t="s">
        <v>111</v>
      </c>
      <c r="D599" s="23" t="s">
        <v>2196</v>
      </c>
      <c r="E599" s="22" t="s">
        <v>113</v>
      </c>
      <c r="F599" s="14" t="s">
        <v>1984</v>
      </c>
    </row>
    <row r="600" s="7" customFormat="1" customHeight="1" spans="1:6">
      <c r="A600" s="2">
        <f t="shared" si="12"/>
        <v>598</v>
      </c>
      <c r="B600" s="19" t="s">
        <v>652</v>
      </c>
      <c r="C600" s="20" t="s">
        <v>111</v>
      </c>
      <c r="D600" s="23" t="s">
        <v>2197</v>
      </c>
      <c r="E600" s="22" t="s">
        <v>113</v>
      </c>
      <c r="F600" s="14" t="s">
        <v>1984</v>
      </c>
    </row>
    <row r="601" s="7" customFormat="1" customHeight="1" spans="1:6">
      <c r="A601" s="2">
        <f t="shared" si="12"/>
        <v>599</v>
      </c>
      <c r="B601" s="19" t="s">
        <v>656</v>
      </c>
      <c r="C601" s="20" t="s">
        <v>111</v>
      </c>
      <c r="D601" s="23" t="s">
        <v>2198</v>
      </c>
      <c r="E601" s="22" t="s">
        <v>113</v>
      </c>
      <c r="F601" s="14" t="s">
        <v>1984</v>
      </c>
    </row>
    <row r="602" s="7" customFormat="1" customHeight="1" spans="1:6">
      <c r="A602" s="2">
        <f t="shared" si="12"/>
        <v>600</v>
      </c>
      <c r="B602" s="19" t="s">
        <v>658</v>
      </c>
      <c r="C602" s="20" t="s">
        <v>111</v>
      </c>
      <c r="D602" s="23" t="s">
        <v>2199</v>
      </c>
      <c r="E602" s="22" t="s">
        <v>113</v>
      </c>
      <c r="F602" s="14" t="s">
        <v>1984</v>
      </c>
    </row>
    <row r="603" s="7" customFormat="1" customHeight="1" spans="1:6">
      <c r="A603" s="2">
        <f t="shared" si="12"/>
        <v>601</v>
      </c>
      <c r="B603" s="19" t="s">
        <v>796</v>
      </c>
      <c r="C603" s="20" t="s">
        <v>111</v>
      </c>
      <c r="D603" s="23" t="s">
        <v>2200</v>
      </c>
      <c r="E603" s="21" t="s">
        <v>146</v>
      </c>
      <c r="F603" s="14" t="s">
        <v>1984</v>
      </c>
    </row>
    <row r="604" s="7" customFormat="1" customHeight="1" spans="1:6">
      <c r="A604" s="2">
        <f t="shared" si="12"/>
        <v>602</v>
      </c>
      <c r="B604" s="19" t="s">
        <v>684</v>
      </c>
      <c r="C604" s="20" t="s">
        <v>111</v>
      </c>
      <c r="D604" s="23" t="s">
        <v>2201</v>
      </c>
      <c r="E604" s="21" t="s">
        <v>146</v>
      </c>
      <c r="F604" s="14" t="s">
        <v>1984</v>
      </c>
    </row>
    <row r="605" customHeight="1" spans="1:6">
      <c r="A605" s="2">
        <f t="shared" si="12"/>
        <v>603</v>
      </c>
      <c r="B605" s="19" t="s">
        <v>232</v>
      </c>
      <c r="C605" s="20" t="s">
        <v>111</v>
      </c>
      <c r="D605" s="19" t="s">
        <v>2202</v>
      </c>
      <c r="E605" s="22" t="s">
        <v>113</v>
      </c>
      <c r="F605" s="14" t="s">
        <v>1984</v>
      </c>
    </row>
    <row r="606" s="7" customFormat="1" customHeight="1" spans="1:6">
      <c r="A606" s="2">
        <f t="shared" si="12"/>
        <v>604</v>
      </c>
      <c r="B606" s="19" t="s">
        <v>234</v>
      </c>
      <c r="C606" s="20" t="s">
        <v>111</v>
      </c>
      <c r="D606" s="19" t="s">
        <v>2203</v>
      </c>
      <c r="E606" s="22" t="s">
        <v>113</v>
      </c>
      <c r="F606" s="14" t="s">
        <v>1984</v>
      </c>
    </row>
    <row r="607" customHeight="1" spans="1:6">
      <c r="A607" s="2">
        <f t="shared" si="12"/>
        <v>605</v>
      </c>
      <c r="B607" s="19" t="s">
        <v>308</v>
      </c>
      <c r="C607" s="20" t="s">
        <v>111</v>
      </c>
      <c r="D607" s="19" t="s">
        <v>2204</v>
      </c>
      <c r="E607" s="22" t="s">
        <v>113</v>
      </c>
      <c r="F607" s="14" t="s">
        <v>1984</v>
      </c>
    </row>
    <row r="608" s="7" customFormat="1" customHeight="1" spans="1:6">
      <c r="A608" s="2">
        <f t="shared" si="12"/>
        <v>606</v>
      </c>
      <c r="B608" s="19" t="s">
        <v>590</v>
      </c>
      <c r="C608" s="20" t="s">
        <v>111</v>
      </c>
      <c r="D608" s="19" t="s">
        <v>2205</v>
      </c>
      <c r="E608" s="22" t="s">
        <v>113</v>
      </c>
      <c r="F608" s="14" t="s">
        <v>1984</v>
      </c>
    </row>
    <row r="609" customHeight="1" spans="1:6">
      <c r="A609" s="2">
        <f t="shared" si="12"/>
        <v>607</v>
      </c>
      <c r="B609" s="19" t="s">
        <v>674</v>
      </c>
      <c r="C609" s="20" t="s">
        <v>111</v>
      </c>
      <c r="D609" s="19" t="s">
        <v>2206</v>
      </c>
      <c r="E609" s="21" t="s">
        <v>146</v>
      </c>
      <c r="F609" s="14" t="s">
        <v>1984</v>
      </c>
    </row>
    <row r="610" s="7" customFormat="1" customHeight="1" spans="1:6">
      <c r="A610" s="2">
        <f t="shared" si="12"/>
        <v>608</v>
      </c>
      <c r="B610" s="19" t="s">
        <v>676</v>
      </c>
      <c r="C610" s="20" t="s">
        <v>111</v>
      </c>
      <c r="D610" s="19" t="s">
        <v>2207</v>
      </c>
      <c r="E610" s="21" t="s">
        <v>146</v>
      </c>
      <c r="F610" s="14" t="s">
        <v>1984</v>
      </c>
    </row>
    <row r="611" s="7" customFormat="1" customHeight="1" spans="1:6">
      <c r="A611" s="2">
        <f t="shared" si="12"/>
        <v>609</v>
      </c>
      <c r="B611" s="19" t="s">
        <v>678</v>
      </c>
      <c r="C611" s="20" t="s">
        <v>111</v>
      </c>
      <c r="D611" s="19" t="s">
        <v>2208</v>
      </c>
      <c r="E611" s="21" t="s">
        <v>146</v>
      </c>
      <c r="F611" s="14" t="s">
        <v>1984</v>
      </c>
    </row>
    <row r="612" s="7" customFormat="1" customHeight="1" spans="1:6">
      <c r="A612" s="2">
        <f t="shared" si="12"/>
        <v>610</v>
      </c>
      <c r="B612" s="19" t="s">
        <v>680</v>
      </c>
      <c r="C612" s="20" t="s">
        <v>111</v>
      </c>
      <c r="D612" s="19" t="s">
        <v>2209</v>
      </c>
      <c r="E612" s="21" t="s">
        <v>146</v>
      </c>
      <c r="F612" s="14" t="s">
        <v>1984</v>
      </c>
    </row>
    <row r="613" s="7" customFormat="1" customHeight="1" spans="1:6">
      <c r="A613" s="2">
        <f t="shared" si="12"/>
        <v>611</v>
      </c>
      <c r="B613" s="19" t="s">
        <v>682</v>
      </c>
      <c r="C613" s="20" t="s">
        <v>111</v>
      </c>
      <c r="D613" s="19" t="s">
        <v>2210</v>
      </c>
      <c r="E613" s="21" t="s">
        <v>146</v>
      </c>
      <c r="F613" s="14" t="s">
        <v>1984</v>
      </c>
    </row>
    <row r="614" s="7" customFormat="1" customHeight="1" spans="1:6">
      <c r="A614" s="2">
        <f t="shared" si="12"/>
        <v>612</v>
      </c>
      <c r="B614" s="19" t="s">
        <v>798</v>
      </c>
      <c r="C614" s="20" t="s">
        <v>111</v>
      </c>
      <c r="D614" s="19" t="s">
        <v>799</v>
      </c>
      <c r="E614" s="22" t="s">
        <v>113</v>
      </c>
      <c r="F614" s="14" t="s">
        <v>1984</v>
      </c>
    </row>
    <row r="615" s="7" customFormat="1" customHeight="1" spans="1:6">
      <c r="A615" s="2">
        <f t="shared" si="12"/>
        <v>613</v>
      </c>
      <c r="B615" s="19" t="s">
        <v>800</v>
      </c>
      <c r="C615" s="20" t="s">
        <v>111</v>
      </c>
      <c r="D615" s="19" t="s">
        <v>801</v>
      </c>
      <c r="E615" s="22" t="s">
        <v>113</v>
      </c>
      <c r="F615" s="14" t="s">
        <v>1984</v>
      </c>
    </row>
    <row r="616" s="7" customFormat="1" customHeight="1" spans="1:6">
      <c r="A616" s="2">
        <f t="shared" si="12"/>
        <v>614</v>
      </c>
      <c r="B616" s="19" t="s">
        <v>802</v>
      </c>
      <c r="C616" s="20" t="s">
        <v>111</v>
      </c>
      <c r="D616" s="19" t="s">
        <v>803</v>
      </c>
      <c r="E616" s="22" t="s">
        <v>113</v>
      </c>
      <c r="F616" s="14" t="s">
        <v>1984</v>
      </c>
    </row>
    <row r="617" s="7" customFormat="1" customHeight="1" spans="1:6">
      <c r="A617" s="2">
        <f t="shared" si="12"/>
        <v>615</v>
      </c>
      <c r="B617" s="19" t="s">
        <v>804</v>
      </c>
      <c r="C617" s="20" t="s">
        <v>111</v>
      </c>
      <c r="D617" s="19" t="s">
        <v>805</v>
      </c>
      <c r="E617" s="22" t="s">
        <v>113</v>
      </c>
      <c r="F617" s="14" t="s">
        <v>1984</v>
      </c>
    </row>
    <row r="618" s="7" customFormat="1" customHeight="1" spans="1:6">
      <c r="A618" s="2">
        <f t="shared" si="12"/>
        <v>616</v>
      </c>
      <c r="B618" s="19" t="s">
        <v>806</v>
      </c>
      <c r="C618" s="20" t="s">
        <v>111</v>
      </c>
      <c r="D618" s="19" t="s">
        <v>807</v>
      </c>
      <c r="E618" s="22" t="s">
        <v>113</v>
      </c>
      <c r="F618" s="14" t="s">
        <v>1984</v>
      </c>
    </row>
    <row r="619" s="7" customFormat="1" customHeight="1" spans="1:6">
      <c r="A619" s="2">
        <f t="shared" si="12"/>
        <v>617</v>
      </c>
      <c r="B619" s="19" t="s">
        <v>1027</v>
      </c>
      <c r="C619" s="20" t="s">
        <v>111</v>
      </c>
      <c r="D619" s="19" t="s">
        <v>2211</v>
      </c>
      <c r="E619" s="22" t="s">
        <v>113</v>
      </c>
      <c r="F619" s="14" t="s">
        <v>1984</v>
      </c>
    </row>
    <row r="620" s="7" customFormat="1" customHeight="1" spans="1:6">
      <c r="A620" s="2">
        <f t="shared" si="12"/>
        <v>618</v>
      </c>
      <c r="B620" s="19" t="s">
        <v>1029</v>
      </c>
      <c r="C620" s="20" t="s">
        <v>111</v>
      </c>
      <c r="D620" s="19" t="s">
        <v>1030</v>
      </c>
      <c r="E620" s="22" t="s">
        <v>113</v>
      </c>
      <c r="F620" s="14" t="s">
        <v>1984</v>
      </c>
    </row>
    <row r="621" s="7" customFormat="1" customHeight="1" spans="1:6">
      <c r="A621" s="2">
        <f t="shared" si="12"/>
        <v>619</v>
      </c>
      <c r="B621" s="19" t="s">
        <v>1033</v>
      </c>
      <c r="C621" s="20" t="s">
        <v>111</v>
      </c>
      <c r="D621" s="19" t="s">
        <v>1034</v>
      </c>
      <c r="E621" s="22" t="s">
        <v>113</v>
      </c>
      <c r="F621" s="14" t="s">
        <v>1984</v>
      </c>
    </row>
    <row r="622" s="7" customFormat="1" customHeight="1" spans="1:6">
      <c r="A622" s="2">
        <f t="shared" si="12"/>
        <v>620</v>
      </c>
      <c r="B622" s="19" t="s">
        <v>1021</v>
      </c>
      <c r="C622" s="20" t="s">
        <v>111</v>
      </c>
      <c r="D622" s="19" t="s">
        <v>1022</v>
      </c>
      <c r="E622" s="22" t="s">
        <v>113</v>
      </c>
      <c r="F622" s="14" t="s">
        <v>1984</v>
      </c>
    </row>
    <row r="623" s="7" customFormat="1" customHeight="1" spans="1:6">
      <c r="A623" s="2">
        <f t="shared" si="12"/>
        <v>621</v>
      </c>
      <c r="B623" s="19" t="s">
        <v>626</v>
      </c>
      <c r="C623" s="20" t="s">
        <v>111</v>
      </c>
      <c r="D623" s="23" t="s">
        <v>2212</v>
      </c>
      <c r="E623" s="22" t="s">
        <v>113</v>
      </c>
      <c r="F623" s="14" t="s">
        <v>1984</v>
      </c>
    </row>
    <row r="624" s="7" customFormat="1" customHeight="1" spans="1:6">
      <c r="A624" s="2">
        <f t="shared" si="12"/>
        <v>622</v>
      </c>
      <c r="B624" s="19" t="s">
        <v>628</v>
      </c>
      <c r="C624" s="20" t="s">
        <v>111</v>
      </c>
      <c r="D624" s="23" t="s">
        <v>2213</v>
      </c>
      <c r="E624" s="22" t="s">
        <v>113</v>
      </c>
      <c r="F624" s="14" t="s">
        <v>1984</v>
      </c>
    </row>
    <row r="625" s="7" customFormat="1" customHeight="1" spans="1:6">
      <c r="A625" s="2">
        <f t="shared" si="12"/>
        <v>623</v>
      </c>
      <c r="B625" s="19" t="s">
        <v>909</v>
      </c>
      <c r="C625" s="20" t="s">
        <v>111</v>
      </c>
      <c r="D625" s="19" t="s">
        <v>910</v>
      </c>
      <c r="E625" s="22" t="s">
        <v>113</v>
      </c>
      <c r="F625" s="14" t="s">
        <v>1984</v>
      </c>
    </row>
    <row r="626" s="7" customFormat="1" customHeight="1" spans="1:6">
      <c r="A626" s="2">
        <f t="shared" si="12"/>
        <v>624</v>
      </c>
      <c r="B626" s="19" t="s">
        <v>911</v>
      </c>
      <c r="C626" s="20" t="s">
        <v>111</v>
      </c>
      <c r="D626" s="19" t="s">
        <v>912</v>
      </c>
      <c r="E626" s="22" t="s">
        <v>113</v>
      </c>
      <c r="F626" s="14" t="s">
        <v>1984</v>
      </c>
    </row>
    <row r="627" s="7" customFormat="1" customHeight="1" spans="1:6">
      <c r="A627" s="2">
        <f t="shared" si="12"/>
        <v>625</v>
      </c>
      <c r="B627" s="19" t="s">
        <v>913</v>
      </c>
      <c r="C627" s="20" t="s">
        <v>111</v>
      </c>
      <c r="D627" s="19" t="s">
        <v>914</v>
      </c>
      <c r="E627" s="22" t="s">
        <v>113</v>
      </c>
      <c r="F627" s="14" t="s">
        <v>1984</v>
      </c>
    </row>
    <row r="628" customHeight="1" spans="1:6">
      <c r="A628" s="2">
        <f t="shared" si="12"/>
        <v>626</v>
      </c>
      <c r="B628" s="19" t="s">
        <v>919</v>
      </c>
      <c r="C628" s="20" t="s">
        <v>111</v>
      </c>
      <c r="D628" s="19" t="s">
        <v>920</v>
      </c>
      <c r="E628" s="22" t="s">
        <v>113</v>
      </c>
      <c r="F628" s="14" t="s">
        <v>1984</v>
      </c>
    </row>
    <row r="629" customHeight="1" spans="1:6">
      <c r="A629" s="2">
        <f t="shared" si="12"/>
        <v>627</v>
      </c>
      <c r="B629" s="19" t="s">
        <v>921</v>
      </c>
      <c r="C629" s="20" t="s">
        <v>111</v>
      </c>
      <c r="D629" s="19" t="s">
        <v>922</v>
      </c>
      <c r="E629" s="22" t="s">
        <v>113</v>
      </c>
      <c r="F629" s="14" t="s">
        <v>1984</v>
      </c>
    </row>
    <row r="630" customHeight="1" spans="1:6">
      <c r="A630" s="2">
        <f t="shared" si="12"/>
        <v>628</v>
      </c>
      <c r="B630" s="19" t="s">
        <v>927</v>
      </c>
      <c r="C630" s="20" t="s">
        <v>111</v>
      </c>
      <c r="D630" s="19" t="s">
        <v>928</v>
      </c>
      <c r="E630" s="22" t="s">
        <v>113</v>
      </c>
      <c r="F630" s="14" t="s">
        <v>1984</v>
      </c>
    </row>
    <row r="631" customHeight="1" spans="1:6">
      <c r="A631" s="2">
        <f t="shared" si="12"/>
        <v>629</v>
      </c>
      <c r="B631" s="19" t="s">
        <v>929</v>
      </c>
      <c r="C631" s="20" t="s">
        <v>111</v>
      </c>
      <c r="D631" s="19" t="s">
        <v>930</v>
      </c>
      <c r="E631" s="22" t="s">
        <v>113</v>
      </c>
      <c r="F631" s="14" t="s">
        <v>1984</v>
      </c>
    </row>
    <row r="632" customHeight="1" spans="1:6">
      <c r="A632" s="2">
        <f t="shared" si="12"/>
        <v>630</v>
      </c>
      <c r="B632" s="19" t="s">
        <v>931</v>
      </c>
      <c r="C632" s="20" t="s">
        <v>111</v>
      </c>
      <c r="D632" s="19" t="s">
        <v>932</v>
      </c>
      <c r="E632" s="22" t="s">
        <v>113</v>
      </c>
      <c r="F632" s="14" t="s">
        <v>1984</v>
      </c>
    </row>
    <row r="633" customHeight="1" spans="1:6">
      <c r="A633" s="2">
        <f t="shared" si="12"/>
        <v>631</v>
      </c>
      <c r="B633" s="19" t="s">
        <v>933</v>
      </c>
      <c r="C633" s="20" t="s">
        <v>111</v>
      </c>
      <c r="D633" s="19" t="s">
        <v>934</v>
      </c>
      <c r="E633" s="22" t="s">
        <v>113</v>
      </c>
      <c r="F633" s="14" t="s">
        <v>1984</v>
      </c>
    </row>
    <row r="634" s="7" customFormat="1" customHeight="1" spans="1:6">
      <c r="A634" s="2">
        <f t="shared" si="12"/>
        <v>632</v>
      </c>
      <c r="B634" s="19" t="s">
        <v>937</v>
      </c>
      <c r="C634" s="20" t="s">
        <v>111</v>
      </c>
      <c r="D634" s="19" t="s">
        <v>938</v>
      </c>
      <c r="E634" s="22" t="s">
        <v>113</v>
      </c>
      <c r="F634" s="14" t="s">
        <v>1984</v>
      </c>
    </row>
    <row r="635" s="7" customFormat="1" customHeight="1" spans="1:6">
      <c r="A635" s="2">
        <f t="shared" ref="A635:A647" si="13">ROW()-2</f>
        <v>633</v>
      </c>
      <c r="B635" s="19" t="s">
        <v>957</v>
      </c>
      <c r="C635" s="20" t="s">
        <v>111</v>
      </c>
      <c r="D635" s="19" t="s">
        <v>958</v>
      </c>
      <c r="E635" s="14" t="s">
        <v>146</v>
      </c>
      <c r="F635" s="14" t="s">
        <v>1984</v>
      </c>
    </row>
    <row r="636" s="7" customFormat="1" customHeight="1" spans="1:6">
      <c r="A636" s="2">
        <f t="shared" si="13"/>
        <v>634</v>
      </c>
      <c r="B636" s="19" t="s">
        <v>959</v>
      </c>
      <c r="C636" s="20" t="s">
        <v>111</v>
      </c>
      <c r="D636" s="19" t="s">
        <v>960</v>
      </c>
      <c r="E636" s="22" t="s">
        <v>113</v>
      </c>
      <c r="F636" s="14" t="s">
        <v>1984</v>
      </c>
    </row>
    <row r="637" s="7" customFormat="1" customHeight="1" spans="1:6">
      <c r="A637" s="2">
        <f t="shared" si="13"/>
        <v>635</v>
      </c>
      <c r="B637" s="19" t="s">
        <v>963</v>
      </c>
      <c r="C637" s="20" t="s">
        <v>111</v>
      </c>
      <c r="D637" s="19" t="s">
        <v>964</v>
      </c>
      <c r="E637" s="22" t="s">
        <v>113</v>
      </c>
      <c r="F637" s="14" t="s">
        <v>1984</v>
      </c>
    </row>
    <row r="638" s="7" customFormat="1" customHeight="1" spans="1:6">
      <c r="A638" s="2">
        <f t="shared" si="13"/>
        <v>636</v>
      </c>
      <c r="B638" s="19" t="s">
        <v>965</v>
      </c>
      <c r="C638" s="20" t="s">
        <v>111</v>
      </c>
      <c r="D638" s="19" t="s">
        <v>966</v>
      </c>
      <c r="E638" s="22" t="s">
        <v>113</v>
      </c>
      <c r="F638" s="14" t="s">
        <v>1984</v>
      </c>
    </row>
    <row r="639" s="7" customFormat="1" customHeight="1" spans="1:6">
      <c r="A639" s="2">
        <f t="shared" si="13"/>
        <v>637</v>
      </c>
      <c r="B639" s="19" t="s">
        <v>1001</v>
      </c>
      <c r="C639" s="20" t="s">
        <v>111</v>
      </c>
      <c r="D639" s="19" t="s">
        <v>1002</v>
      </c>
      <c r="E639" s="22" t="s">
        <v>113</v>
      </c>
      <c r="F639" s="14" t="s">
        <v>1984</v>
      </c>
    </row>
    <row r="640" s="7" customFormat="1" customHeight="1" spans="1:6">
      <c r="A640" s="2">
        <f t="shared" si="13"/>
        <v>638</v>
      </c>
      <c r="B640" s="19" t="s">
        <v>1041</v>
      </c>
      <c r="C640" s="20" t="s">
        <v>111</v>
      </c>
      <c r="D640" s="19" t="s">
        <v>1042</v>
      </c>
      <c r="E640" s="22" t="s">
        <v>113</v>
      </c>
      <c r="F640" s="14" t="s">
        <v>1984</v>
      </c>
    </row>
    <row r="641" s="7" customFormat="1" customHeight="1" spans="1:6">
      <c r="A641" s="2">
        <f t="shared" si="13"/>
        <v>639</v>
      </c>
      <c r="B641" s="19" t="s">
        <v>1043</v>
      </c>
      <c r="C641" s="20" t="s">
        <v>111</v>
      </c>
      <c r="D641" s="19" t="s">
        <v>1044</v>
      </c>
      <c r="E641" s="22" t="s">
        <v>113</v>
      </c>
      <c r="F641" s="14" t="s">
        <v>1984</v>
      </c>
    </row>
    <row r="642" s="7" customFormat="1" customHeight="1" spans="1:6">
      <c r="A642" s="2">
        <f t="shared" si="13"/>
        <v>640</v>
      </c>
      <c r="B642" s="19" t="s">
        <v>1047</v>
      </c>
      <c r="C642" s="20" t="s">
        <v>111</v>
      </c>
      <c r="D642" s="19" t="s">
        <v>1048</v>
      </c>
      <c r="E642" s="22" t="s">
        <v>113</v>
      </c>
      <c r="F642" s="14" t="s">
        <v>1984</v>
      </c>
    </row>
    <row r="643" s="7" customFormat="1" customHeight="1" spans="1:6">
      <c r="A643" s="2">
        <f t="shared" si="13"/>
        <v>641</v>
      </c>
      <c r="B643" s="19" t="s">
        <v>1049</v>
      </c>
      <c r="C643" s="20" t="s">
        <v>111</v>
      </c>
      <c r="D643" s="19" t="s">
        <v>1050</v>
      </c>
      <c r="E643" s="22" t="s">
        <v>113</v>
      </c>
      <c r="F643" s="14" t="s">
        <v>1984</v>
      </c>
    </row>
    <row r="644" s="7" customFormat="1" customHeight="1" spans="1:6">
      <c r="A644" s="2">
        <f t="shared" si="13"/>
        <v>642</v>
      </c>
      <c r="B644" s="19" t="s">
        <v>1051</v>
      </c>
      <c r="C644" s="20" t="s">
        <v>111</v>
      </c>
      <c r="D644" s="19" t="s">
        <v>1052</v>
      </c>
      <c r="E644" s="22" t="s">
        <v>113</v>
      </c>
      <c r="F644" s="14" t="s">
        <v>1984</v>
      </c>
    </row>
    <row r="645" s="7" customFormat="1" customHeight="1" spans="1:6">
      <c r="A645" s="2">
        <f t="shared" si="13"/>
        <v>643</v>
      </c>
      <c r="B645" s="19" t="s">
        <v>1055</v>
      </c>
      <c r="C645" s="20" t="s">
        <v>111</v>
      </c>
      <c r="D645" s="19" t="s">
        <v>1056</v>
      </c>
      <c r="E645" s="22" t="s">
        <v>113</v>
      </c>
      <c r="F645" s="14" t="s">
        <v>1984</v>
      </c>
    </row>
    <row r="646" s="7" customFormat="1" customHeight="1" spans="1:6">
      <c r="A646" s="2">
        <f t="shared" si="13"/>
        <v>644</v>
      </c>
      <c r="B646" s="19" t="s">
        <v>1057</v>
      </c>
      <c r="C646" s="20" t="s">
        <v>111</v>
      </c>
      <c r="D646" s="19" t="s">
        <v>1058</v>
      </c>
      <c r="E646" s="22" t="s">
        <v>113</v>
      </c>
      <c r="F646" s="14" t="s">
        <v>1984</v>
      </c>
    </row>
    <row r="647" s="7" customFormat="1" customHeight="1" spans="1:6">
      <c r="A647" s="2">
        <f t="shared" si="13"/>
        <v>645</v>
      </c>
      <c r="B647" s="19" t="s">
        <v>1073</v>
      </c>
      <c r="C647" s="20" t="s">
        <v>111</v>
      </c>
      <c r="D647" s="19" t="s">
        <v>2214</v>
      </c>
      <c r="E647" s="22" t="s">
        <v>113</v>
      </c>
      <c r="F647" s="14" t="s">
        <v>1984</v>
      </c>
    </row>
    <row r="648" s="7" customFormat="1" customHeight="1" spans="1:6">
      <c r="A648" s="2">
        <f t="shared" ref="A648:A711" si="14">ROW()-2</f>
        <v>646</v>
      </c>
      <c r="B648" s="19" t="s">
        <v>1112</v>
      </c>
      <c r="C648" s="20" t="s">
        <v>111</v>
      </c>
      <c r="D648" s="19" t="s">
        <v>2215</v>
      </c>
      <c r="E648" s="22" t="s">
        <v>113</v>
      </c>
      <c r="F648" s="14" t="s">
        <v>1984</v>
      </c>
    </row>
    <row r="649" s="7" customFormat="1" customHeight="1" spans="1:6">
      <c r="A649" s="2">
        <f t="shared" si="14"/>
        <v>647</v>
      </c>
      <c r="B649" s="19" t="s">
        <v>1114</v>
      </c>
      <c r="C649" s="20" t="s">
        <v>111</v>
      </c>
      <c r="D649" s="19" t="s">
        <v>2216</v>
      </c>
      <c r="E649" s="22" t="s">
        <v>113</v>
      </c>
      <c r="F649" s="14" t="s">
        <v>1984</v>
      </c>
    </row>
    <row r="650" s="7" customFormat="1" customHeight="1" spans="1:6">
      <c r="A650" s="2">
        <f t="shared" si="14"/>
        <v>648</v>
      </c>
      <c r="B650" s="19" t="s">
        <v>1116</v>
      </c>
      <c r="C650" s="20" t="s">
        <v>111</v>
      </c>
      <c r="D650" s="19" t="s">
        <v>2217</v>
      </c>
      <c r="E650" s="22" t="s">
        <v>113</v>
      </c>
      <c r="F650" s="14" t="s">
        <v>1984</v>
      </c>
    </row>
    <row r="651" s="7" customFormat="1" customHeight="1" spans="1:6">
      <c r="A651" s="2">
        <f t="shared" si="14"/>
        <v>649</v>
      </c>
      <c r="B651" s="19" t="s">
        <v>1118</v>
      </c>
      <c r="C651" s="20" t="s">
        <v>111</v>
      </c>
      <c r="D651" s="19" t="s">
        <v>2218</v>
      </c>
      <c r="E651" s="22" t="s">
        <v>113</v>
      </c>
      <c r="F651" s="14" t="s">
        <v>1984</v>
      </c>
    </row>
    <row r="652" s="7" customFormat="1" customHeight="1" spans="1:6">
      <c r="A652" s="2">
        <f t="shared" si="14"/>
        <v>650</v>
      </c>
      <c r="B652" s="19" t="s">
        <v>1120</v>
      </c>
      <c r="C652" s="20" t="s">
        <v>111</v>
      </c>
      <c r="D652" s="19" t="s">
        <v>2219</v>
      </c>
      <c r="E652" s="22" t="s">
        <v>113</v>
      </c>
      <c r="F652" s="14" t="s">
        <v>1984</v>
      </c>
    </row>
    <row r="653" s="7" customFormat="1" customHeight="1" spans="1:6">
      <c r="A653" s="2">
        <f t="shared" si="14"/>
        <v>651</v>
      </c>
      <c r="B653" s="19" t="s">
        <v>1122</v>
      </c>
      <c r="C653" s="20" t="s">
        <v>111</v>
      </c>
      <c r="D653" s="19" t="s">
        <v>2220</v>
      </c>
      <c r="E653" s="22" t="s">
        <v>113</v>
      </c>
      <c r="F653" s="14" t="s">
        <v>1984</v>
      </c>
    </row>
    <row r="654" s="7" customFormat="1" customHeight="1" spans="1:6">
      <c r="A654" s="2">
        <f t="shared" si="14"/>
        <v>652</v>
      </c>
      <c r="B654" s="19" t="s">
        <v>1124</v>
      </c>
      <c r="C654" s="20" t="s">
        <v>111</v>
      </c>
      <c r="D654" s="19" t="s">
        <v>2221</v>
      </c>
      <c r="E654" s="22" t="s">
        <v>113</v>
      </c>
      <c r="F654" s="14" t="s">
        <v>1984</v>
      </c>
    </row>
    <row r="655" s="7" customFormat="1" customHeight="1" spans="1:6">
      <c r="A655" s="2">
        <f t="shared" si="14"/>
        <v>653</v>
      </c>
      <c r="B655" s="19" t="s">
        <v>1126</v>
      </c>
      <c r="C655" s="20" t="s">
        <v>111</v>
      </c>
      <c r="D655" s="19" t="s">
        <v>2222</v>
      </c>
      <c r="E655" s="22" t="s">
        <v>113</v>
      </c>
      <c r="F655" s="14" t="s">
        <v>1984</v>
      </c>
    </row>
    <row r="656" s="7" customFormat="1" customHeight="1" spans="1:6">
      <c r="A656" s="2">
        <f t="shared" si="14"/>
        <v>654</v>
      </c>
      <c r="B656" s="19" t="s">
        <v>1128</v>
      </c>
      <c r="C656" s="20" t="s">
        <v>111</v>
      </c>
      <c r="D656" s="19" t="s">
        <v>2223</v>
      </c>
      <c r="E656" s="22" t="s">
        <v>113</v>
      </c>
      <c r="F656" s="14" t="s">
        <v>1984</v>
      </c>
    </row>
    <row r="657" s="7" customFormat="1" customHeight="1" spans="1:6">
      <c r="A657" s="2">
        <f t="shared" si="14"/>
        <v>655</v>
      </c>
      <c r="B657" s="19" t="s">
        <v>1130</v>
      </c>
      <c r="C657" s="20" t="s">
        <v>111</v>
      </c>
      <c r="D657" s="19" t="s">
        <v>2224</v>
      </c>
      <c r="E657" s="22" t="s">
        <v>113</v>
      </c>
      <c r="F657" s="14" t="s">
        <v>1984</v>
      </c>
    </row>
    <row r="658" s="7" customFormat="1" customHeight="1" spans="1:6">
      <c r="A658" s="2">
        <f t="shared" si="14"/>
        <v>656</v>
      </c>
      <c r="B658" s="19" t="s">
        <v>1132</v>
      </c>
      <c r="C658" s="20" t="s">
        <v>111</v>
      </c>
      <c r="D658" s="19" t="s">
        <v>2225</v>
      </c>
      <c r="E658" s="22" t="s">
        <v>113</v>
      </c>
      <c r="F658" s="14" t="s">
        <v>1984</v>
      </c>
    </row>
    <row r="659" s="7" customFormat="1" customHeight="1" spans="1:6">
      <c r="A659" s="2">
        <f t="shared" si="14"/>
        <v>657</v>
      </c>
      <c r="B659" s="19" t="s">
        <v>1134</v>
      </c>
      <c r="C659" s="20" t="s">
        <v>111</v>
      </c>
      <c r="D659" s="19" t="s">
        <v>2226</v>
      </c>
      <c r="E659" s="22" t="s">
        <v>113</v>
      </c>
      <c r="F659" s="14" t="s">
        <v>1984</v>
      </c>
    </row>
    <row r="660" s="7" customFormat="1" customHeight="1" spans="1:6">
      <c r="A660" s="2">
        <f t="shared" si="14"/>
        <v>658</v>
      </c>
      <c r="B660" s="19" t="s">
        <v>1136</v>
      </c>
      <c r="C660" s="20" t="s">
        <v>111</v>
      </c>
      <c r="D660" s="19" t="s">
        <v>2227</v>
      </c>
      <c r="E660" s="22" t="s">
        <v>113</v>
      </c>
      <c r="F660" s="14" t="s">
        <v>1984</v>
      </c>
    </row>
    <row r="661" s="7" customFormat="1" customHeight="1" spans="1:6">
      <c r="A661" s="2">
        <f t="shared" si="14"/>
        <v>659</v>
      </c>
      <c r="B661" s="19" t="s">
        <v>1138</v>
      </c>
      <c r="C661" s="20" t="s">
        <v>111</v>
      </c>
      <c r="D661" s="19" t="s">
        <v>2228</v>
      </c>
      <c r="E661" s="22" t="s">
        <v>113</v>
      </c>
      <c r="F661" s="14" t="s">
        <v>1984</v>
      </c>
    </row>
    <row r="662" s="7" customFormat="1" customHeight="1" spans="1:6">
      <c r="A662" s="2">
        <f t="shared" si="14"/>
        <v>660</v>
      </c>
      <c r="B662" s="19" t="s">
        <v>1140</v>
      </c>
      <c r="C662" s="20" t="s">
        <v>111</v>
      </c>
      <c r="D662" s="19" t="s">
        <v>2229</v>
      </c>
      <c r="E662" s="22" t="s">
        <v>113</v>
      </c>
      <c r="F662" s="14" t="s">
        <v>1984</v>
      </c>
    </row>
    <row r="663" s="7" customFormat="1" customHeight="1" spans="1:6">
      <c r="A663" s="2">
        <f t="shared" si="14"/>
        <v>661</v>
      </c>
      <c r="B663" s="19" t="s">
        <v>1142</v>
      </c>
      <c r="C663" s="20" t="s">
        <v>111</v>
      </c>
      <c r="D663" s="19" t="s">
        <v>2230</v>
      </c>
      <c r="E663" s="22" t="s">
        <v>113</v>
      </c>
      <c r="F663" s="14" t="s">
        <v>1984</v>
      </c>
    </row>
    <row r="664" s="7" customFormat="1" customHeight="1" spans="1:6">
      <c r="A664" s="2">
        <f t="shared" si="14"/>
        <v>662</v>
      </c>
      <c r="B664" s="19" t="s">
        <v>1144</v>
      </c>
      <c r="C664" s="20" t="s">
        <v>111</v>
      </c>
      <c r="D664" s="19" t="s">
        <v>2231</v>
      </c>
      <c r="E664" s="22" t="s">
        <v>113</v>
      </c>
      <c r="F664" s="14" t="s">
        <v>1984</v>
      </c>
    </row>
    <row r="665" s="7" customFormat="1" customHeight="1" spans="1:6">
      <c r="A665" s="2">
        <f t="shared" si="14"/>
        <v>663</v>
      </c>
      <c r="B665" s="19" t="s">
        <v>1146</v>
      </c>
      <c r="C665" s="20" t="s">
        <v>111</v>
      </c>
      <c r="D665" s="19" t="s">
        <v>2232</v>
      </c>
      <c r="E665" s="22" t="s">
        <v>113</v>
      </c>
      <c r="F665" s="14" t="s">
        <v>1984</v>
      </c>
    </row>
    <row r="666" s="7" customFormat="1" customHeight="1" spans="1:6">
      <c r="A666" s="2">
        <f t="shared" si="14"/>
        <v>664</v>
      </c>
      <c r="B666" s="19" t="s">
        <v>1148</v>
      </c>
      <c r="C666" s="20" t="s">
        <v>111</v>
      </c>
      <c r="D666" s="19" t="s">
        <v>2233</v>
      </c>
      <c r="E666" s="22" t="s">
        <v>113</v>
      </c>
      <c r="F666" s="14" t="s">
        <v>1984</v>
      </c>
    </row>
    <row r="667" s="7" customFormat="1" customHeight="1" spans="1:6">
      <c r="A667" s="2">
        <f t="shared" si="14"/>
        <v>665</v>
      </c>
      <c r="B667" s="19" t="s">
        <v>1150</v>
      </c>
      <c r="C667" s="20" t="s">
        <v>111</v>
      </c>
      <c r="D667" s="19" t="s">
        <v>2234</v>
      </c>
      <c r="E667" s="22" t="s">
        <v>113</v>
      </c>
      <c r="F667" s="14" t="s">
        <v>1984</v>
      </c>
    </row>
    <row r="668" s="7" customFormat="1" customHeight="1" spans="1:6">
      <c r="A668" s="2">
        <f t="shared" si="14"/>
        <v>666</v>
      </c>
      <c r="B668" s="19" t="s">
        <v>1152</v>
      </c>
      <c r="C668" s="20" t="s">
        <v>111</v>
      </c>
      <c r="D668" s="19" t="s">
        <v>2235</v>
      </c>
      <c r="E668" s="22" t="s">
        <v>113</v>
      </c>
      <c r="F668" s="14" t="s">
        <v>1984</v>
      </c>
    </row>
    <row r="669" s="7" customFormat="1" customHeight="1" spans="1:6">
      <c r="A669" s="2">
        <f t="shared" si="14"/>
        <v>667</v>
      </c>
      <c r="B669" s="19" t="s">
        <v>1154</v>
      </c>
      <c r="C669" s="20" t="s">
        <v>111</v>
      </c>
      <c r="D669" s="19" t="s">
        <v>2236</v>
      </c>
      <c r="E669" s="22" t="s">
        <v>113</v>
      </c>
      <c r="F669" s="14" t="s">
        <v>1984</v>
      </c>
    </row>
    <row r="670" s="7" customFormat="1" customHeight="1" spans="1:6">
      <c r="A670" s="2">
        <f t="shared" si="14"/>
        <v>668</v>
      </c>
      <c r="B670" s="19" t="s">
        <v>1156</v>
      </c>
      <c r="C670" s="20" t="s">
        <v>111</v>
      </c>
      <c r="D670" s="19" t="s">
        <v>2237</v>
      </c>
      <c r="E670" s="22" t="s">
        <v>113</v>
      </c>
      <c r="F670" s="14" t="s">
        <v>1984</v>
      </c>
    </row>
    <row r="671" s="7" customFormat="1" customHeight="1" spans="1:6">
      <c r="A671" s="2">
        <f t="shared" si="14"/>
        <v>669</v>
      </c>
      <c r="B671" s="19" t="s">
        <v>1158</v>
      </c>
      <c r="C671" s="20" t="s">
        <v>111</v>
      </c>
      <c r="D671" s="19" t="s">
        <v>2238</v>
      </c>
      <c r="E671" s="22" t="s">
        <v>113</v>
      </c>
      <c r="F671" s="14" t="s">
        <v>1984</v>
      </c>
    </row>
    <row r="672" s="7" customFormat="1" customHeight="1" spans="1:6">
      <c r="A672" s="2">
        <f t="shared" si="14"/>
        <v>670</v>
      </c>
      <c r="B672" s="19" t="s">
        <v>1160</v>
      </c>
      <c r="C672" s="20" t="s">
        <v>111</v>
      </c>
      <c r="D672" s="19" t="s">
        <v>2239</v>
      </c>
      <c r="E672" s="22" t="s">
        <v>113</v>
      </c>
      <c r="F672" s="14" t="s">
        <v>1984</v>
      </c>
    </row>
    <row r="673" s="7" customFormat="1" customHeight="1" spans="1:6">
      <c r="A673" s="2">
        <f t="shared" si="14"/>
        <v>671</v>
      </c>
      <c r="B673" s="19" t="s">
        <v>1162</v>
      </c>
      <c r="C673" s="20" t="s">
        <v>111</v>
      </c>
      <c r="D673" s="19" t="s">
        <v>2240</v>
      </c>
      <c r="E673" s="22" t="s">
        <v>113</v>
      </c>
      <c r="F673" s="14" t="s">
        <v>1984</v>
      </c>
    </row>
    <row r="674" s="7" customFormat="1" customHeight="1" spans="1:6">
      <c r="A674" s="2">
        <f t="shared" si="14"/>
        <v>672</v>
      </c>
      <c r="B674" s="19" t="s">
        <v>1164</v>
      </c>
      <c r="C674" s="20" t="s">
        <v>111</v>
      </c>
      <c r="D674" s="19" t="s">
        <v>2241</v>
      </c>
      <c r="E674" s="22" t="s">
        <v>113</v>
      </c>
      <c r="F674" s="14" t="s">
        <v>1984</v>
      </c>
    </row>
    <row r="675" s="7" customFormat="1" customHeight="1" spans="1:6">
      <c r="A675" s="2">
        <f t="shared" si="14"/>
        <v>673</v>
      </c>
      <c r="B675" s="19" t="s">
        <v>1166</v>
      </c>
      <c r="C675" s="20" t="s">
        <v>111</v>
      </c>
      <c r="D675" s="19" t="s">
        <v>2242</v>
      </c>
      <c r="E675" s="22" t="s">
        <v>113</v>
      </c>
      <c r="F675" s="14" t="s">
        <v>1984</v>
      </c>
    </row>
    <row r="676" s="7" customFormat="1" customHeight="1" spans="1:6">
      <c r="A676" s="2">
        <f t="shared" si="14"/>
        <v>674</v>
      </c>
      <c r="B676" s="19" t="s">
        <v>1168</v>
      </c>
      <c r="C676" s="20" t="s">
        <v>111</v>
      </c>
      <c r="D676" s="19" t="s">
        <v>2243</v>
      </c>
      <c r="E676" s="22" t="s">
        <v>113</v>
      </c>
      <c r="F676" s="14" t="s">
        <v>1984</v>
      </c>
    </row>
    <row r="677" s="7" customFormat="1" customHeight="1" spans="1:6">
      <c r="A677" s="2">
        <f t="shared" si="14"/>
        <v>675</v>
      </c>
      <c r="B677" s="19" t="s">
        <v>1170</v>
      </c>
      <c r="C677" s="20" t="s">
        <v>111</v>
      </c>
      <c r="D677" s="19" t="s">
        <v>2244</v>
      </c>
      <c r="E677" s="22" t="s">
        <v>113</v>
      </c>
      <c r="F677" s="14" t="s">
        <v>1984</v>
      </c>
    </row>
    <row r="678" s="7" customFormat="1" customHeight="1" spans="1:6">
      <c r="A678" s="2">
        <f t="shared" si="14"/>
        <v>676</v>
      </c>
      <c r="B678" s="19" t="s">
        <v>1172</v>
      </c>
      <c r="C678" s="20" t="s">
        <v>111</v>
      </c>
      <c r="D678" s="19" t="s">
        <v>2245</v>
      </c>
      <c r="E678" s="22" t="s">
        <v>113</v>
      </c>
      <c r="F678" s="14" t="s">
        <v>1984</v>
      </c>
    </row>
    <row r="679" s="7" customFormat="1" customHeight="1" spans="1:6">
      <c r="A679" s="2">
        <f t="shared" si="14"/>
        <v>677</v>
      </c>
      <c r="B679" s="19" t="s">
        <v>1174</v>
      </c>
      <c r="C679" s="20" t="s">
        <v>111</v>
      </c>
      <c r="D679" s="19" t="s">
        <v>2246</v>
      </c>
      <c r="E679" s="22" t="s">
        <v>113</v>
      </c>
      <c r="F679" s="14" t="s">
        <v>1984</v>
      </c>
    </row>
    <row r="680" s="7" customFormat="1" customHeight="1" spans="1:6">
      <c r="A680" s="2">
        <f t="shared" si="14"/>
        <v>678</v>
      </c>
      <c r="B680" s="19" t="s">
        <v>1176</v>
      </c>
      <c r="C680" s="20" t="s">
        <v>111</v>
      </c>
      <c r="D680" s="19" t="s">
        <v>2247</v>
      </c>
      <c r="E680" s="22" t="s">
        <v>113</v>
      </c>
      <c r="F680" s="14" t="s">
        <v>1984</v>
      </c>
    </row>
    <row r="681" s="7" customFormat="1" customHeight="1" spans="1:6">
      <c r="A681" s="2">
        <f t="shared" si="14"/>
        <v>679</v>
      </c>
      <c r="B681" s="19" t="s">
        <v>1409</v>
      </c>
      <c r="C681" s="20" t="s">
        <v>111</v>
      </c>
      <c r="D681" s="19" t="s">
        <v>2247</v>
      </c>
      <c r="E681" s="22" t="s">
        <v>113</v>
      </c>
      <c r="F681" s="14" t="s">
        <v>1984</v>
      </c>
    </row>
    <row r="682" s="7" customFormat="1" customHeight="1" spans="1:6">
      <c r="A682" s="2">
        <f t="shared" si="14"/>
        <v>680</v>
      </c>
      <c r="B682" s="19" t="s">
        <v>1428</v>
      </c>
      <c r="C682" s="20" t="s">
        <v>111</v>
      </c>
      <c r="D682" s="19" t="s">
        <v>2248</v>
      </c>
      <c r="E682" s="22" t="s">
        <v>113</v>
      </c>
      <c r="F682" s="14" t="s">
        <v>1984</v>
      </c>
    </row>
    <row r="683" s="7" customFormat="1" customHeight="1" spans="1:6">
      <c r="A683" s="2">
        <f t="shared" si="14"/>
        <v>681</v>
      </c>
      <c r="B683" s="19" t="s">
        <v>1430</v>
      </c>
      <c r="C683" s="20" t="s">
        <v>111</v>
      </c>
      <c r="D683" s="19" t="s">
        <v>2249</v>
      </c>
      <c r="E683" s="22" t="s">
        <v>113</v>
      </c>
      <c r="F683" s="14" t="s">
        <v>1984</v>
      </c>
    </row>
    <row r="684" s="7" customFormat="1" customHeight="1" spans="1:6">
      <c r="A684" s="2">
        <f t="shared" si="14"/>
        <v>682</v>
      </c>
      <c r="B684" s="19" t="s">
        <v>1432</v>
      </c>
      <c r="C684" s="20" t="s">
        <v>111</v>
      </c>
      <c r="D684" s="19" t="s">
        <v>2250</v>
      </c>
      <c r="E684" s="22" t="s">
        <v>113</v>
      </c>
      <c r="F684" s="14" t="s">
        <v>1984</v>
      </c>
    </row>
    <row r="685" s="7" customFormat="1" customHeight="1" spans="1:6">
      <c r="A685" s="2">
        <f t="shared" si="14"/>
        <v>683</v>
      </c>
      <c r="B685" s="19" t="s">
        <v>1740</v>
      </c>
      <c r="C685" s="20" t="s">
        <v>111</v>
      </c>
      <c r="D685" s="19" t="s">
        <v>2251</v>
      </c>
      <c r="E685" s="14" t="s">
        <v>146</v>
      </c>
      <c r="F685" s="14" t="s">
        <v>1984</v>
      </c>
    </row>
    <row r="686" s="7" customFormat="1" customHeight="1" spans="1:6">
      <c r="A686" s="2">
        <f t="shared" si="14"/>
        <v>684</v>
      </c>
      <c r="B686" s="19" t="s">
        <v>694</v>
      </c>
      <c r="C686" s="20" t="s">
        <v>111</v>
      </c>
      <c r="D686" s="19" t="s">
        <v>2252</v>
      </c>
      <c r="E686" s="22" t="s">
        <v>113</v>
      </c>
      <c r="F686" s="14" t="s">
        <v>1984</v>
      </c>
    </row>
    <row r="687" s="7" customFormat="1" customHeight="1" spans="1:6">
      <c r="A687" s="2">
        <f t="shared" si="14"/>
        <v>685</v>
      </c>
      <c r="B687" s="19" t="s">
        <v>696</v>
      </c>
      <c r="C687" s="20" t="s">
        <v>111</v>
      </c>
      <c r="D687" s="19" t="s">
        <v>2253</v>
      </c>
      <c r="E687" s="22" t="s">
        <v>113</v>
      </c>
      <c r="F687" s="14" t="s">
        <v>1984</v>
      </c>
    </row>
    <row r="688" s="7" customFormat="1" customHeight="1" spans="1:6">
      <c r="A688" s="2">
        <f t="shared" si="14"/>
        <v>686</v>
      </c>
      <c r="B688" s="19" t="s">
        <v>700</v>
      </c>
      <c r="C688" s="20" t="s">
        <v>111</v>
      </c>
      <c r="D688" s="19" t="s">
        <v>2254</v>
      </c>
      <c r="E688" s="22" t="s">
        <v>113</v>
      </c>
      <c r="F688" s="14" t="s">
        <v>1984</v>
      </c>
    </row>
    <row r="689" s="7" customFormat="1" customHeight="1" spans="1:6">
      <c r="A689" s="2">
        <f t="shared" si="14"/>
        <v>687</v>
      </c>
      <c r="B689" s="19" t="s">
        <v>702</v>
      </c>
      <c r="C689" s="20" t="s">
        <v>111</v>
      </c>
      <c r="D689" s="19" t="s">
        <v>2255</v>
      </c>
      <c r="E689" s="22" t="s">
        <v>113</v>
      </c>
      <c r="F689" s="14" t="s">
        <v>1984</v>
      </c>
    </row>
    <row r="690" customHeight="1" spans="1:6">
      <c r="A690" s="2">
        <f t="shared" si="14"/>
        <v>688</v>
      </c>
      <c r="B690" s="19" t="s">
        <v>706</v>
      </c>
      <c r="C690" s="20" t="s">
        <v>111</v>
      </c>
      <c r="D690" s="19" t="s">
        <v>2256</v>
      </c>
      <c r="E690" s="22" t="s">
        <v>113</v>
      </c>
      <c r="F690" s="14" t="s">
        <v>1984</v>
      </c>
    </row>
    <row r="691" s="7" customFormat="1" customHeight="1" spans="1:6">
      <c r="A691" s="2">
        <f t="shared" si="14"/>
        <v>689</v>
      </c>
      <c r="B691" s="19" t="s">
        <v>708</v>
      </c>
      <c r="C691" s="20" t="s">
        <v>111</v>
      </c>
      <c r="D691" s="19" t="s">
        <v>2257</v>
      </c>
      <c r="E691" s="22" t="s">
        <v>113</v>
      </c>
      <c r="F691" s="14" t="s">
        <v>1984</v>
      </c>
    </row>
    <row r="692" s="7" customFormat="1" customHeight="1" spans="1:6">
      <c r="A692" s="2">
        <f t="shared" si="14"/>
        <v>690</v>
      </c>
      <c r="B692" s="19" t="s">
        <v>721</v>
      </c>
      <c r="C692" s="20" t="s">
        <v>111</v>
      </c>
      <c r="D692" s="19" t="s">
        <v>2258</v>
      </c>
      <c r="E692" s="22" t="s">
        <v>113</v>
      </c>
      <c r="F692" s="14" t="s">
        <v>1984</v>
      </c>
    </row>
    <row r="693" s="7" customFormat="1" customHeight="1" spans="1:6">
      <c r="A693" s="2">
        <f t="shared" si="14"/>
        <v>691</v>
      </c>
      <c r="B693" s="19" t="s">
        <v>723</v>
      </c>
      <c r="C693" s="20" t="s">
        <v>111</v>
      </c>
      <c r="D693" s="19" t="s">
        <v>2259</v>
      </c>
      <c r="E693" s="22" t="s">
        <v>113</v>
      </c>
      <c r="F693" s="14" t="s">
        <v>1984</v>
      </c>
    </row>
    <row r="694" s="7" customFormat="1" customHeight="1" spans="1:6">
      <c r="A694" s="2">
        <f t="shared" si="14"/>
        <v>692</v>
      </c>
      <c r="B694" s="19" t="s">
        <v>725</v>
      </c>
      <c r="C694" s="20" t="s">
        <v>111</v>
      </c>
      <c r="D694" s="19" t="s">
        <v>2260</v>
      </c>
      <c r="E694" s="22" t="s">
        <v>113</v>
      </c>
      <c r="F694" s="14" t="s">
        <v>1984</v>
      </c>
    </row>
    <row r="695" s="7" customFormat="1" customHeight="1" spans="1:6">
      <c r="A695" s="2">
        <f t="shared" si="14"/>
        <v>693</v>
      </c>
      <c r="B695" s="19" t="s">
        <v>727</v>
      </c>
      <c r="C695" s="20" t="s">
        <v>111</v>
      </c>
      <c r="D695" s="19" t="s">
        <v>2261</v>
      </c>
      <c r="E695" s="22" t="s">
        <v>113</v>
      </c>
      <c r="F695" s="14" t="s">
        <v>1984</v>
      </c>
    </row>
    <row r="696" s="7" customFormat="1" customHeight="1" spans="1:6">
      <c r="A696" s="2">
        <f t="shared" si="14"/>
        <v>694</v>
      </c>
      <c r="B696" s="19" t="s">
        <v>743</v>
      </c>
      <c r="C696" s="20" t="s">
        <v>111</v>
      </c>
      <c r="D696" s="19" t="s">
        <v>744</v>
      </c>
      <c r="E696" s="22" t="s">
        <v>113</v>
      </c>
      <c r="F696" s="14" t="s">
        <v>1984</v>
      </c>
    </row>
    <row r="697" s="7" customFormat="1" customHeight="1" spans="1:6">
      <c r="A697" s="2">
        <f t="shared" si="14"/>
        <v>695</v>
      </c>
      <c r="B697" s="19" t="s">
        <v>749</v>
      </c>
      <c r="C697" s="20" t="s">
        <v>111</v>
      </c>
      <c r="D697" s="19" t="s">
        <v>750</v>
      </c>
      <c r="E697" s="22" t="s">
        <v>113</v>
      </c>
      <c r="F697" s="14" t="s">
        <v>1984</v>
      </c>
    </row>
    <row r="698" s="7" customFormat="1" customHeight="1" spans="1:6">
      <c r="A698" s="2">
        <f t="shared" si="14"/>
        <v>696</v>
      </c>
      <c r="B698" s="19" t="s">
        <v>757</v>
      </c>
      <c r="C698" s="20" t="s">
        <v>111</v>
      </c>
      <c r="D698" s="19" t="s">
        <v>758</v>
      </c>
      <c r="E698" s="22" t="s">
        <v>113</v>
      </c>
      <c r="F698" s="14" t="s">
        <v>1984</v>
      </c>
    </row>
    <row r="699" s="7" customFormat="1" customHeight="1" spans="1:6">
      <c r="A699" s="2">
        <f t="shared" si="14"/>
        <v>697</v>
      </c>
      <c r="B699" s="19" t="s">
        <v>775</v>
      </c>
      <c r="C699" s="20" t="s">
        <v>111</v>
      </c>
      <c r="D699" s="19" t="s">
        <v>776</v>
      </c>
      <c r="E699" s="22" t="s">
        <v>113</v>
      </c>
      <c r="F699" s="14" t="s">
        <v>1984</v>
      </c>
    </row>
    <row r="700" s="7" customFormat="1" customHeight="1" spans="1:6">
      <c r="A700" s="2">
        <f t="shared" si="14"/>
        <v>698</v>
      </c>
      <c r="B700" s="19" t="s">
        <v>783</v>
      </c>
      <c r="C700" s="20" t="s">
        <v>111</v>
      </c>
      <c r="D700" s="19" t="s">
        <v>784</v>
      </c>
      <c r="E700" s="22" t="s">
        <v>113</v>
      </c>
      <c r="F700" s="14" t="s">
        <v>1984</v>
      </c>
    </row>
    <row r="701" s="7" customFormat="1" customHeight="1" spans="1:6">
      <c r="A701" s="2">
        <f t="shared" si="14"/>
        <v>699</v>
      </c>
      <c r="B701" s="19" t="s">
        <v>735</v>
      </c>
      <c r="C701" s="20" t="s">
        <v>111</v>
      </c>
      <c r="D701" s="19" t="s">
        <v>2262</v>
      </c>
      <c r="E701" s="22" t="s">
        <v>113</v>
      </c>
      <c r="F701" s="14" t="s">
        <v>1984</v>
      </c>
    </row>
    <row r="702" s="7" customFormat="1" customHeight="1" spans="1:6">
      <c r="A702" s="2">
        <f t="shared" si="14"/>
        <v>700</v>
      </c>
      <c r="B702" s="19" t="s">
        <v>741</v>
      </c>
      <c r="C702" s="20" t="s">
        <v>111</v>
      </c>
      <c r="D702" s="19" t="s">
        <v>742</v>
      </c>
      <c r="E702" s="22" t="s">
        <v>113</v>
      </c>
      <c r="F702" s="14" t="s">
        <v>1984</v>
      </c>
    </row>
    <row r="703" s="7" customFormat="1" customHeight="1" spans="1:6">
      <c r="A703" s="2">
        <f t="shared" si="14"/>
        <v>701</v>
      </c>
      <c r="B703" s="19" t="s">
        <v>781</v>
      </c>
      <c r="C703" s="20" t="s">
        <v>111</v>
      </c>
      <c r="D703" s="19" t="s">
        <v>2263</v>
      </c>
      <c r="E703" s="22" t="s">
        <v>113</v>
      </c>
      <c r="F703" s="14" t="s">
        <v>1984</v>
      </c>
    </row>
    <row r="704" s="7" customFormat="1" customHeight="1" spans="1:6">
      <c r="A704" s="2">
        <f t="shared" si="14"/>
        <v>702</v>
      </c>
      <c r="B704" s="19" t="s">
        <v>747</v>
      </c>
      <c r="C704" s="20" t="s">
        <v>111</v>
      </c>
      <c r="D704" s="19" t="s">
        <v>2264</v>
      </c>
      <c r="E704" s="22" t="s">
        <v>113</v>
      </c>
      <c r="F704" s="14" t="s">
        <v>1984</v>
      </c>
    </row>
    <row r="705" customHeight="1" spans="1:6">
      <c r="A705" s="2">
        <f t="shared" si="14"/>
        <v>703</v>
      </c>
      <c r="B705" s="19" t="s">
        <v>761</v>
      </c>
      <c r="C705" s="20" t="s">
        <v>111</v>
      </c>
      <c r="D705" s="19" t="s">
        <v>2265</v>
      </c>
      <c r="E705" s="22" t="s">
        <v>113</v>
      </c>
      <c r="F705" s="14" t="s">
        <v>1984</v>
      </c>
    </row>
    <row r="706" customHeight="1" spans="1:6">
      <c r="A706" s="2">
        <f t="shared" si="14"/>
        <v>704</v>
      </c>
      <c r="B706" s="19" t="s">
        <v>1434</v>
      </c>
      <c r="C706" s="20" t="s">
        <v>111</v>
      </c>
      <c r="D706" s="19" t="s">
        <v>1435</v>
      </c>
      <c r="E706" s="22" t="s">
        <v>113</v>
      </c>
      <c r="F706" s="14" t="s">
        <v>1984</v>
      </c>
    </row>
    <row r="707" s="7" customFormat="1" customHeight="1" spans="1:6">
      <c r="A707" s="2">
        <f t="shared" si="14"/>
        <v>705</v>
      </c>
      <c r="B707" s="19" t="s">
        <v>1436</v>
      </c>
      <c r="C707" s="20" t="s">
        <v>111</v>
      </c>
      <c r="D707" s="19" t="s">
        <v>1437</v>
      </c>
      <c r="E707" s="22" t="s">
        <v>113</v>
      </c>
      <c r="F707" s="14" t="s">
        <v>1984</v>
      </c>
    </row>
    <row r="708" s="7" customFormat="1" customHeight="1" spans="1:6">
      <c r="A708" s="2">
        <f t="shared" si="14"/>
        <v>706</v>
      </c>
      <c r="B708" s="19" t="s">
        <v>1444</v>
      </c>
      <c r="C708" s="20" t="s">
        <v>111</v>
      </c>
      <c r="D708" s="19" t="s">
        <v>1445</v>
      </c>
      <c r="E708" s="22" t="s">
        <v>113</v>
      </c>
      <c r="F708" s="14" t="s">
        <v>1984</v>
      </c>
    </row>
    <row r="709" s="7" customFormat="1" customHeight="1" spans="1:6">
      <c r="A709" s="2">
        <f t="shared" si="14"/>
        <v>707</v>
      </c>
      <c r="B709" s="19" t="s">
        <v>1446</v>
      </c>
      <c r="C709" s="20" t="s">
        <v>111</v>
      </c>
      <c r="D709" s="19" t="s">
        <v>2266</v>
      </c>
      <c r="E709" s="14" t="s">
        <v>146</v>
      </c>
      <c r="F709" s="13" t="s">
        <v>147</v>
      </c>
    </row>
    <row r="710" s="7" customFormat="1" customHeight="1" spans="1:6">
      <c r="A710" s="2">
        <f t="shared" si="14"/>
        <v>708</v>
      </c>
      <c r="B710" s="19" t="s">
        <v>1448</v>
      </c>
      <c r="C710" s="20" t="s">
        <v>111</v>
      </c>
      <c r="D710" s="19" t="s">
        <v>1449</v>
      </c>
      <c r="E710" s="14" t="s">
        <v>146</v>
      </c>
      <c r="F710" s="13" t="s">
        <v>147</v>
      </c>
    </row>
    <row r="711" s="7" customFormat="1" customHeight="1" spans="1:6">
      <c r="A711" s="2">
        <f t="shared" si="14"/>
        <v>709</v>
      </c>
      <c r="B711" s="19" t="s">
        <v>1686</v>
      </c>
      <c r="C711" s="20" t="s">
        <v>111</v>
      </c>
      <c r="D711" s="19" t="s">
        <v>1687</v>
      </c>
      <c r="E711" s="22" t="s">
        <v>113</v>
      </c>
      <c r="F711" s="13" t="s">
        <v>1984</v>
      </c>
    </row>
    <row r="712" s="7" customFormat="1" customHeight="1" spans="1:6">
      <c r="A712" s="2">
        <f t="shared" ref="A712:A744" si="15">ROW()-2</f>
        <v>710</v>
      </c>
      <c r="B712" s="19" t="s">
        <v>1471</v>
      </c>
      <c r="C712" s="20" t="s">
        <v>111</v>
      </c>
      <c r="D712" s="19" t="s">
        <v>1472</v>
      </c>
      <c r="E712" s="22" t="s">
        <v>113</v>
      </c>
      <c r="F712" s="13" t="s">
        <v>1984</v>
      </c>
    </row>
    <row r="713" s="7" customFormat="1" customHeight="1" spans="1:6">
      <c r="A713" s="2">
        <f t="shared" si="15"/>
        <v>711</v>
      </c>
      <c r="B713" s="19" t="s">
        <v>1481</v>
      </c>
      <c r="C713" s="20" t="s">
        <v>111</v>
      </c>
      <c r="D713" s="19" t="s">
        <v>1482</v>
      </c>
      <c r="E713" s="22" t="s">
        <v>113</v>
      </c>
      <c r="F713" s="13" t="s">
        <v>1984</v>
      </c>
    </row>
    <row r="714" s="7" customFormat="1" customHeight="1" spans="1:6">
      <c r="A714" s="2">
        <f t="shared" si="15"/>
        <v>712</v>
      </c>
      <c r="B714" s="19" t="s">
        <v>1489</v>
      </c>
      <c r="C714" s="20" t="s">
        <v>111</v>
      </c>
      <c r="D714" s="19" t="s">
        <v>1490</v>
      </c>
      <c r="E714" s="14" t="s">
        <v>146</v>
      </c>
      <c r="F714" s="13" t="s">
        <v>147</v>
      </c>
    </row>
    <row r="715" s="7" customFormat="1" customHeight="1" spans="1:6">
      <c r="A715" s="2">
        <f t="shared" si="15"/>
        <v>713</v>
      </c>
      <c r="B715" s="19" t="s">
        <v>1477</v>
      </c>
      <c r="C715" s="20" t="s">
        <v>111</v>
      </c>
      <c r="D715" s="19" t="s">
        <v>1478</v>
      </c>
      <c r="E715" s="22" t="s">
        <v>113</v>
      </c>
      <c r="F715" s="13" t="s">
        <v>1984</v>
      </c>
    </row>
    <row r="716" customHeight="1" spans="1:6">
      <c r="A716" s="2">
        <f t="shared" si="15"/>
        <v>714</v>
      </c>
      <c r="B716" s="19" t="s">
        <v>1495</v>
      </c>
      <c r="C716" s="20" t="s">
        <v>111</v>
      </c>
      <c r="D716" s="19" t="s">
        <v>1496</v>
      </c>
      <c r="E716" s="22" t="s">
        <v>113</v>
      </c>
      <c r="F716" s="13" t="s">
        <v>1984</v>
      </c>
    </row>
    <row r="717" customHeight="1" spans="1:6">
      <c r="A717" s="2">
        <f t="shared" si="15"/>
        <v>715</v>
      </c>
      <c r="B717" s="19" t="s">
        <v>1499</v>
      </c>
      <c r="C717" s="20" t="s">
        <v>111</v>
      </c>
      <c r="D717" s="19" t="s">
        <v>1500</v>
      </c>
      <c r="E717" s="22" t="s">
        <v>113</v>
      </c>
      <c r="F717" s="13" t="s">
        <v>1984</v>
      </c>
    </row>
    <row r="718" ht="41" customHeight="1" spans="1:6">
      <c r="A718" s="2">
        <f t="shared" si="15"/>
        <v>716</v>
      </c>
      <c r="B718" s="19" t="s">
        <v>1505</v>
      </c>
      <c r="C718" s="20" t="s">
        <v>111</v>
      </c>
      <c r="D718" s="19" t="s">
        <v>1506</v>
      </c>
      <c r="E718" s="22" t="s">
        <v>113</v>
      </c>
      <c r="F718" s="13" t="s">
        <v>1984</v>
      </c>
    </row>
    <row r="719" s="7" customFormat="1" ht="41" customHeight="1" spans="1:6">
      <c r="A719" s="2">
        <f t="shared" si="15"/>
        <v>717</v>
      </c>
      <c r="B719" s="19" t="s">
        <v>1509</v>
      </c>
      <c r="C719" s="20" t="s">
        <v>111</v>
      </c>
      <c r="D719" s="19" t="s">
        <v>1510</v>
      </c>
      <c r="E719" s="22" t="s">
        <v>113</v>
      </c>
      <c r="F719" s="13" t="s">
        <v>1984</v>
      </c>
    </row>
    <row r="720" s="7" customFormat="1" customHeight="1" spans="1:6">
      <c r="A720" s="2">
        <f t="shared" si="15"/>
        <v>718</v>
      </c>
      <c r="B720" s="19" t="s">
        <v>1517</v>
      </c>
      <c r="C720" s="20" t="s">
        <v>111</v>
      </c>
      <c r="D720" s="19" t="s">
        <v>1518</v>
      </c>
      <c r="E720" s="22" t="s">
        <v>113</v>
      </c>
      <c r="F720" s="13" t="s">
        <v>1984</v>
      </c>
    </row>
    <row r="721" s="7" customFormat="1" customHeight="1" spans="1:6">
      <c r="A721" s="2">
        <f t="shared" si="15"/>
        <v>719</v>
      </c>
      <c r="B721" s="19" t="s">
        <v>1525</v>
      </c>
      <c r="C721" s="20" t="s">
        <v>111</v>
      </c>
      <c r="D721" s="19" t="s">
        <v>1526</v>
      </c>
      <c r="E721" s="22" t="s">
        <v>113</v>
      </c>
      <c r="F721" s="13" t="s">
        <v>1984</v>
      </c>
    </row>
    <row r="722" s="7" customFormat="1" customHeight="1" spans="1:6">
      <c r="A722" s="2">
        <f t="shared" si="15"/>
        <v>720</v>
      </c>
      <c r="B722" s="19" t="s">
        <v>1535</v>
      </c>
      <c r="C722" s="20" t="s">
        <v>111</v>
      </c>
      <c r="D722" s="19" t="s">
        <v>1536</v>
      </c>
      <c r="E722" s="22" t="s">
        <v>113</v>
      </c>
      <c r="F722" s="13" t="s">
        <v>1984</v>
      </c>
    </row>
    <row r="723" s="7" customFormat="1" customHeight="1" spans="1:6">
      <c r="A723" s="2">
        <f t="shared" si="15"/>
        <v>721</v>
      </c>
      <c r="B723" s="19" t="s">
        <v>1545</v>
      </c>
      <c r="C723" s="20" t="s">
        <v>111</v>
      </c>
      <c r="D723" s="19" t="s">
        <v>1546</v>
      </c>
      <c r="E723" s="22" t="s">
        <v>113</v>
      </c>
      <c r="F723" s="13" t="s">
        <v>1984</v>
      </c>
    </row>
    <row r="724" s="7" customFormat="1" customHeight="1" spans="1:6">
      <c r="A724" s="2">
        <f t="shared" si="15"/>
        <v>722</v>
      </c>
      <c r="B724" s="19" t="s">
        <v>1580</v>
      </c>
      <c r="C724" s="20" t="s">
        <v>111</v>
      </c>
      <c r="D724" s="19" t="s">
        <v>1581</v>
      </c>
      <c r="E724" s="22" t="s">
        <v>113</v>
      </c>
      <c r="F724" s="13" t="s">
        <v>1984</v>
      </c>
    </row>
    <row r="725" s="7" customFormat="1" customHeight="1" spans="1:6">
      <c r="A725" s="2">
        <f t="shared" si="15"/>
        <v>723</v>
      </c>
      <c r="B725" s="19" t="s">
        <v>1501</v>
      </c>
      <c r="C725" s="20" t="s">
        <v>111</v>
      </c>
      <c r="D725" s="19" t="s">
        <v>1502</v>
      </c>
      <c r="E725" s="22" t="s">
        <v>113</v>
      </c>
      <c r="F725" s="13" t="s">
        <v>1984</v>
      </c>
    </row>
    <row r="726" customHeight="1" spans="1:6">
      <c r="A726" s="2">
        <f t="shared" si="15"/>
        <v>724</v>
      </c>
      <c r="B726" s="19" t="s">
        <v>1503</v>
      </c>
      <c r="C726" s="20" t="s">
        <v>111</v>
      </c>
      <c r="D726" s="19" t="s">
        <v>1504</v>
      </c>
      <c r="E726" s="22" t="s">
        <v>113</v>
      </c>
      <c r="F726" s="13" t="s">
        <v>147</v>
      </c>
    </row>
    <row r="727" customHeight="1" spans="1:6">
      <c r="A727" s="2">
        <f t="shared" si="15"/>
        <v>725</v>
      </c>
      <c r="B727" s="19" t="s">
        <v>1513</v>
      </c>
      <c r="C727" s="20" t="s">
        <v>111</v>
      </c>
      <c r="D727" s="19" t="s">
        <v>1514</v>
      </c>
      <c r="E727" s="22" t="s">
        <v>113</v>
      </c>
      <c r="F727" s="13" t="s">
        <v>1984</v>
      </c>
    </row>
    <row r="728" s="7" customFormat="1" customHeight="1" spans="1:6">
      <c r="A728" s="2">
        <f t="shared" si="15"/>
        <v>726</v>
      </c>
      <c r="B728" s="19" t="s">
        <v>1519</v>
      </c>
      <c r="C728" s="20" t="s">
        <v>111</v>
      </c>
      <c r="D728" s="19" t="s">
        <v>1520</v>
      </c>
      <c r="E728" s="14" t="s">
        <v>146</v>
      </c>
      <c r="F728" s="13" t="s">
        <v>147</v>
      </c>
    </row>
    <row r="729" s="7" customFormat="1" customHeight="1" spans="1:6">
      <c r="A729" s="2">
        <f t="shared" si="15"/>
        <v>727</v>
      </c>
      <c r="B729" s="19" t="s">
        <v>1533</v>
      </c>
      <c r="C729" s="20" t="s">
        <v>111</v>
      </c>
      <c r="D729" s="19" t="s">
        <v>1534</v>
      </c>
      <c r="E729" s="14" t="s">
        <v>146</v>
      </c>
      <c r="F729" s="13" t="s">
        <v>147</v>
      </c>
    </row>
    <row r="730" s="7" customFormat="1" customHeight="1" spans="1:6">
      <c r="A730" s="2">
        <f t="shared" si="15"/>
        <v>728</v>
      </c>
      <c r="B730" s="19" t="s">
        <v>1541</v>
      </c>
      <c r="C730" s="20" t="s">
        <v>111</v>
      </c>
      <c r="D730" s="19" t="s">
        <v>1542</v>
      </c>
      <c r="E730" s="22" t="s">
        <v>113</v>
      </c>
      <c r="F730" s="13" t="s">
        <v>1984</v>
      </c>
    </row>
    <row r="731" s="7" customFormat="1" customHeight="1" spans="1:6">
      <c r="A731" s="2">
        <f t="shared" si="15"/>
        <v>729</v>
      </c>
      <c r="B731" s="19" t="s">
        <v>1547</v>
      </c>
      <c r="C731" s="20" t="s">
        <v>111</v>
      </c>
      <c r="D731" s="19" t="s">
        <v>1548</v>
      </c>
      <c r="E731" s="14" t="s">
        <v>146</v>
      </c>
      <c r="F731" s="13" t="s">
        <v>147</v>
      </c>
    </row>
    <row r="732" s="7" customFormat="1" customHeight="1" spans="1:6">
      <c r="A732" s="2">
        <f t="shared" si="15"/>
        <v>730</v>
      </c>
      <c r="B732" s="19" t="s">
        <v>1549</v>
      </c>
      <c r="C732" s="20" t="s">
        <v>111</v>
      </c>
      <c r="D732" s="19" t="s">
        <v>1550</v>
      </c>
      <c r="E732" s="14" t="s">
        <v>146</v>
      </c>
      <c r="F732" s="13" t="s">
        <v>147</v>
      </c>
    </row>
    <row r="733" s="7" customFormat="1" customHeight="1" spans="1:6">
      <c r="A733" s="2">
        <f t="shared" si="15"/>
        <v>731</v>
      </c>
      <c r="B733" s="19" t="s">
        <v>1223</v>
      </c>
      <c r="C733" s="20" t="s">
        <v>111</v>
      </c>
      <c r="D733" s="19" t="s">
        <v>2267</v>
      </c>
      <c r="E733" s="22" t="s">
        <v>113</v>
      </c>
      <c r="F733" s="13" t="s">
        <v>1984</v>
      </c>
    </row>
    <row r="734" s="7" customFormat="1" customHeight="1" spans="1:6">
      <c r="A734" s="2">
        <f t="shared" si="15"/>
        <v>732</v>
      </c>
      <c r="B734" s="19" t="s">
        <v>1551</v>
      </c>
      <c r="C734" s="20" t="s">
        <v>111</v>
      </c>
      <c r="D734" s="19" t="s">
        <v>1552</v>
      </c>
      <c r="E734" s="22" t="s">
        <v>113</v>
      </c>
      <c r="F734" s="13" t="s">
        <v>1984</v>
      </c>
    </row>
    <row r="735" s="7" customFormat="1" customHeight="1" spans="1:6">
      <c r="A735" s="2">
        <f t="shared" si="15"/>
        <v>733</v>
      </c>
      <c r="B735" s="19" t="s">
        <v>1592</v>
      </c>
      <c r="C735" s="20" t="s">
        <v>111</v>
      </c>
      <c r="D735" s="19" t="s">
        <v>1593</v>
      </c>
      <c r="E735" s="22" t="s">
        <v>113</v>
      </c>
      <c r="F735" s="13" t="s">
        <v>1984</v>
      </c>
    </row>
    <row r="736" customHeight="1" spans="1:6">
      <c r="A736" s="2">
        <f t="shared" si="15"/>
        <v>734</v>
      </c>
      <c r="B736" s="19" t="s">
        <v>1594</v>
      </c>
      <c r="C736" s="20" t="s">
        <v>111</v>
      </c>
      <c r="D736" s="19" t="s">
        <v>1595</v>
      </c>
      <c r="E736" s="22" t="s">
        <v>113</v>
      </c>
      <c r="F736" s="13" t="s">
        <v>1984</v>
      </c>
    </row>
    <row r="737" s="7" customFormat="1" customHeight="1" spans="1:6">
      <c r="A737" s="2">
        <f t="shared" si="15"/>
        <v>735</v>
      </c>
      <c r="B737" s="19" t="s">
        <v>1726</v>
      </c>
      <c r="C737" s="20" t="s">
        <v>111</v>
      </c>
      <c r="D737" s="19" t="s">
        <v>1727</v>
      </c>
      <c r="E737" s="22" t="s">
        <v>113</v>
      </c>
      <c r="F737" s="13" t="s">
        <v>1984</v>
      </c>
    </row>
    <row r="738" s="7" customFormat="1" customHeight="1" spans="1:6">
      <c r="A738" s="2">
        <f t="shared" si="15"/>
        <v>736</v>
      </c>
      <c r="B738" s="19" t="s">
        <v>1557</v>
      </c>
      <c r="C738" s="20" t="s">
        <v>111</v>
      </c>
      <c r="D738" s="19" t="s">
        <v>1558</v>
      </c>
      <c r="E738" s="22" t="s">
        <v>113</v>
      </c>
      <c r="F738" s="13" t="s">
        <v>1984</v>
      </c>
    </row>
    <row r="739" s="7" customFormat="1" customHeight="1" spans="1:6">
      <c r="A739" s="2">
        <f t="shared" si="15"/>
        <v>737</v>
      </c>
      <c r="B739" s="19" t="s">
        <v>1600</v>
      </c>
      <c r="C739" s="20" t="s">
        <v>111</v>
      </c>
      <c r="D739" s="19" t="s">
        <v>1601</v>
      </c>
      <c r="E739" s="22" t="s">
        <v>113</v>
      </c>
      <c r="F739" s="13" t="s">
        <v>1984</v>
      </c>
    </row>
    <row r="740" s="7" customFormat="1" customHeight="1" spans="1:6">
      <c r="A740" s="2">
        <f t="shared" si="15"/>
        <v>738</v>
      </c>
      <c r="B740" s="19" t="s">
        <v>634</v>
      </c>
      <c r="C740" s="20" t="s">
        <v>111</v>
      </c>
      <c r="D740" s="23" t="s">
        <v>2268</v>
      </c>
      <c r="E740" s="22" t="s">
        <v>113</v>
      </c>
      <c r="F740" s="13" t="s">
        <v>1984</v>
      </c>
    </row>
    <row r="741" s="7" customFormat="1" customHeight="1" spans="1:6">
      <c r="A741" s="2">
        <f t="shared" si="15"/>
        <v>739</v>
      </c>
      <c r="B741" s="19" t="s">
        <v>646</v>
      </c>
      <c r="C741" s="20" t="s">
        <v>111</v>
      </c>
      <c r="D741" s="23" t="s">
        <v>2269</v>
      </c>
      <c r="E741" s="22" t="s">
        <v>113</v>
      </c>
      <c r="F741" s="13" t="s">
        <v>1984</v>
      </c>
    </row>
    <row r="742" s="7" customFormat="1" customHeight="1" spans="1:6">
      <c r="A742" s="2">
        <f t="shared" si="15"/>
        <v>740</v>
      </c>
      <c r="B742" s="19" t="s">
        <v>660</v>
      </c>
      <c r="C742" s="20" t="s">
        <v>111</v>
      </c>
      <c r="D742" s="23" t="s">
        <v>2270</v>
      </c>
      <c r="E742" s="22" t="s">
        <v>113</v>
      </c>
      <c r="F742" s="13" t="s">
        <v>1984</v>
      </c>
    </row>
    <row r="743" s="7" customFormat="1" customHeight="1" spans="1:6">
      <c r="A743" s="2">
        <f t="shared" si="15"/>
        <v>741</v>
      </c>
      <c r="B743" s="19" t="s">
        <v>654</v>
      </c>
      <c r="C743" s="20" t="s">
        <v>111</v>
      </c>
      <c r="D743" s="23" t="s">
        <v>2271</v>
      </c>
      <c r="E743" s="22" t="s">
        <v>113</v>
      </c>
      <c r="F743" s="13" t="s">
        <v>1984</v>
      </c>
    </row>
    <row r="744" s="7" customFormat="1" customHeight="1" spans="1:6">
      <c r="A744" s="2">
        <f t="shared" si="15"/>
        <v>742</v>
      </c>
      <c r="B744" s="19" t="s">
        <v>356</v>
      </c>
      <c r="C744" s="20" t="s">
        <v>111</v>
      </c>
      <c r="D744" s="23" t="s">
        <v>2272</v>
      </c>
      <c r="E744" s="22" t="s">
        <v>113</v>
      </c>
      <c r="F744" s="13" t="s">
        <v>1984</v>
      </c>
    </row>
    <row r="745" s="7" customFormat="1" customHeight="1" spans="1:6">
      <c r="A745" s="2">
        <f t="shared" ref="A739:A800" si="16">ROW()-2</f>
        <v>743</v>
      </c>
      <c r="B745" s="19" t="s">
        <v>1440</v>
      </c>
      <c r="C745" s="20" t="s">
        <v>111</v>
      </c>
      <c r="D745" s="19" t="s">
        <v>2273</v>
      </c>
      <c r="E745" s="22" t="s">
        <v>113</v>
      </c>
      <c r="F745" s="13" t="s">
        <v>147</v>
      </c>
    </row>
    <row r="746" s="7" customFormat="1" customHeight="1" spans="1:6">
      <c r="A746" s="2">
        <f t="shared" si="16"/>
        <v>744</v>
      </c>
      <c r="B746" s="19" t="s">
        <v>1452</v>
      </c>
      <c r="C746" s="20" t="s">
        <v>111</v>
      </c>
      <c r="D746" s="19" t="s">
        <v>2274</v>
      </c>
      <c r="E746" s="14" t="s">
        <v>146</v>
      </c>
      <c r="F746" s="13" t="s">
        <v>147</v>
      </c>
    </row>
    <row r="747" s="7" customFormat="1" customHeight="1" spans="1:6">
      <c r="A747" s="2">
        <f t="shared" si="16"/>
        <v>745</v>
      </c>
      <c r="B747" s="19" t="s">
        <v>1454</v>
      </c>
      <c r="C747" s="20" t="s">
        <v>111</v>
      </c>
      <c r="D747" s="19" t="s">
        <v>2275</v>
      </c>
      <c r="E747" s="14" t="s">
        <v>146</v>
      </c>
      <c r="F747" s="13" t="s">
        <v>147</v>
      </c>
    </row>
    <row r="748" s="7" customFormat="1" customHeight="1" spans="1:6">
      <c r="A748" s="2">
        <f t="shared" si="16"/>
        <v>746</v>
      </c>
      <c r="B748" s="19" t="s">
        <v>1456</v>
      </c>
      <c r="C748" s="20" t="s">
        <v>111</v>
      </c>
      <c r="D748" s="19" t="s">
        <v>2276</v>
      </c>
      <c r="E748" s="14" t="s">
        <v>146</v>
      </c>
      <c r="F748" s="13" t="s">
        <v>147</v>
      </c>
    </row>
    <row r="749" s="7" customFormat="1" customHeight="1" spans="1:6">
      <c r="A749" s="2">
        <f t="shared" si="16"/>
        <v>747</v>
      </c>
      <c r="B749" s="19" t="s">
        <v>1527</v>
      </c>
      <c r="C749" s="20" t="s">
        <v>111</v>
      </c>
      <c r="D749" s="19" t="s">
        <v>2277</v>
      </c>
      <c r="E749" s="14" t="s">
        <v>146</v>
      </c>
      <c r="F749" s="13" t="s">
        <v>147</v>
      </c>
    </row>
    <row r="750" s="7" customFormat="1" customHeight="1" spans="1:6">
      <c r="A750" s="2">
        <f t="shared" si="16"/>
        <v>748</v>
      </c>
      <c r="B750" s="19" t="s">
        <v>1539</v>
      </c>
      <c r="C750" s="20" t="s">
        <v>111</v>
      </c>
      <c r="D750" s="19" t="s">
        <v>2278</v>
      </c>
      <c r="E750" s="14" t="s">
        <v>146</v>
      </c>
      <c r="F750" s="13" t="s">
        <v>147</v>
      </c>
    </row>
    <row r="751" s="7" customFormat="1" customHeight="1" spans="1:6">
      <c r="A751" s="2">
        <f t="shared" si="16"/>
        <v>749</v>
      </c>
      <c r="B751" s="19" t="s">
        <v>1553</v>
      </c>
      <c r="C751" s="20" t="s">
        <v>111</v>
      </c>
      <c r="D751" s="19" t="s">
        <v>2279</v>
      </c>
      <c r="E751" s="14" t="s">
        <v>146</v>
      </c>
      <c r="F751" s="13" t="s">
        <v>147</v>
      </c>
    </row>
    <row r="752" s="7" customFormat="1" customHeight="1" spans="1:6">
      <c r="A752" s="2">
        <f t="shared" si="16"/>
        <v>750</v>
      </c>
      <c r="B752" s="19" t="s">
        <v>1555</v>
      </c>
      <c r="C752" s="20" t="s">
        <v>111</v>
      </c>
      <c r="D752" s="19" t="s">
        <v>2280</v>
      </c>
      <c r="E752" s="14" t="s">
        <v>146</v>
      </c>
      <c r="F752" s="13" t="s">
        <v>147</v>
      </c>
    </row>
    <row r="753" s="7" customFormat="1" customHeight="1" spans="1:6">
      <c r="A753" s="2">
        <f t="shared" si="16"/>
        <v>751</v>
      </c>
      <c r="B753" s="19" t="s">
        <v>1561</v>
      </c>
      <c r="C753" s="20" t="s">
        <v>111</v>
      </c>
      <c r="D753" s="19" t="s">
        <v>2281</v>
      </c>
      <c r="E753" s="14" t="s">
        <v>146</v>
      </c>
      <c r="F753" s="13" t="s">
        <v>147</v>
      </c>
    </row>
    <row r="754" s="7" customFormat="1" customHeight="1" spans="1:6">
      <c r="A754" s="2">
        <f t="shared" si="16"/>
        <v>752</v>
      </c>
      <c r="B754" s="19" t="s">
        <v>1565</v>
      </c>
      <c r="C754" s="20" t="s">
        <v>111</v>
      </c>
      <c r="D754" s="19" t="s">
        <v>2282</v>
      </c>
      <c r="E754" s="14" t="s">
        <v>146</v>
      </c>
      <c r="F754" s="13" t="s">
        <v>147</v>
      </c>
    </row>
    <row r="755" s="7" customFormat="1" customHeight="1" spans="1:6">
      <c r="A755" s="2">
        <f t="shared" si="16"/>
        <v>753</v>
      </c>
      <c r="B755" s="19" t="s">
        <v>1263</v>
      </c>
      <c r="C755" s="20" t="s">
        <v>111</v>
      </c>
      <c r="D755" s="19" t="s">
        <v>2283</v>
      </c>
      <c r="E755" s="14" t="s">
        <v>146</v>
      </c>
      <c r="F755" s="13" t="s">
        <v>147</v>
      </c>
    </row>
    <row r="756" s="7" customFormat="1" customHeight="1" spans="1:6">
      <c r="A756" s="2">
        <f t="shared" si="16"/>
        <v>754</v>
      </c>
      <c r="B756" s="19" t="s">
        <v>1590</v>
      </c>
      <c r="C756" s="20" t="s">
        <v>111</v>
      </c>
      <c r="D756" s="19" t="s">
        <v>2284</v>
      </c>
      <c r="E756" s="14" t="s">
        <v>146</v>
      </c>
      <c r="F756" s="13" t="s">
        <v>147</v>
      </c>
    </row>
    <row r="757" s="7" customFormat="1" customHeight="1" spans="1:6">
      <c r="A757" s="2">
        <f t="shared" si="16"/>
        <v>755</v>
      </c>
      <c r="B757" s="19" t="s">
        <v>1604</v>
      </c>
      <c r="C757" s="20" t="s">
        <v>111</v>
      </c>
      <c r="D757" s="19" t="s">
        <v>2285</v>
      </c>
      <c r="E757" s="14" t="s">
        <v>146</v>
      </c>
      <c r="F757" s="13" t="s">
        <v>147</v>
      </c>
    </row>
    <row r="758" s="7" customFormat="1" customHeight="1" spans="1:6">
      <c r="A758" s="2">
        <f t="shared" si="16"/>
        <v>756</v>
      </c>
      <c r="B758" s="19" t="s">
        <v>152</v>
      </c>
      <c r="C758" s="20" t="s">
        <v>111</v>
      </c>
      <c r="D758" s="19" t="s">
        <v>2286</v>
      </c>
      <c r="E758" s="14" t="s">
        <v>146</v>
      </c>
      <c r="F758" s="14" t="s">
        <v>147</v>
      </c>
    </row>
    <row r="759" s="7" customFormat="1" customHeight="1" spans="1:6">
      <c r="A759" s="2">
        <f t="shared" si="16"/>
        <v>757</v>
      </c>
      <c r="B759" s="19" t="s">
        <v>244</v>
      </c>
      <c r="C759" s="20" t="s">
        <v>111</v>
      </c>
      <c r="D759" s="19" t="s">
        <v>2287</v>
      </c>
      <c r="E759" s="14" t="s">
        <v>146</v>
      </c>
      <c r="F759" s="13" t="s">
        <v>147</v>
      </c>
    </row>
    <row r="760" s="7" customFormat="1" customHeight="1" spans="1:6">
      <c r="A760" s="2">
        <f t="shared" si="16"/>
        <v>758</v>
      </c>
      <c r="B760" s="19" t="s">
        <v>278</v>
      </c>
      <c r="C760" s="20" t="s">
        <v>111</v>
      </c>
      <c r="D760" s="19" t="s">
        <v>2288</v>
      </c>
      <c r="E760" s="14" t="s">
        <v>146</v>
      </c>
      <c r="F760" s="13" t="s">
        <v>147</v>
      </c>
    </row>
    <row r="761" s="7" customFormat="1" customHeight="1" spans="1:6">
      <c r="A761" s="2">
        <f t="shared" si="16"/>
        <v>759</v>
      </c>
      <c r="B761" s="19" t="s">
        <v>316</v>
      </c>
      <c r="C761" s="20" t="s">
        <v>111</v>
      </c>
      <c r="D761" s="19" t="s">
        <v>2289</v>
      </c>
      <c r="E761" s="14" t="s">
        <v>146</v>
      </c>
      <c r="F761" s="14" t="s">
        <v>147</v>
      </c>
    </row>
    <row r="762" s="7" customFormat="1" customHeight="1" spans="1:6">
      <c r="A762" s="2">
        <f t="shared" si="16"/>
        <v>760</v>
      </c>
      <c r="B762" s="19" t="s">
        <v>318</v>
      </c>
      <c r="C762" s="20" t="s">
        <v>111</v>
      </c>
      <c r="D762" s="19" t="s">
        <v>2290</v>
      </c>
      <c r="E762" s="14" t="s">
        <v>146</v>
      </c>
      <c r="F762" s="14" t="s">
        <v>147</v>
      </c>
    </row>
    <row r="763" s="7" customFormat="1" customHeight="1" spans="1:6">
      <c r="A763" s="2">
        <f t="shared" si="16"/>
        <v>761</v>
      </c>
      <c r="B763" s="19" t="s">
        <v>320</v>
      </c>
      <c r="C763" s="20" t="s">
        <v>111</v>
      </c>
      <c r="D763" s="19" t="s">
        <v>2291</v>
      </c>
      <c r="E763" s="14" t="s">
        <v>146</v>
      </c>
      <c r="F763" s="14" t="s">
        <v>147</v>
      </c>
    </row>
    <row r="764" s="7" customFormat="1" customHeight="1" spans="1:6">
      <c r="A764" s="2">
        <f t="shared" si="16"/>
        <v>762</v>
      </c>
      <c r="B764" s="19" t="s">
        <v>322</v>
      </c>
      <c r="C764" s="20" t="s">
        <v>111</v>
      </c>
      <c r="D764" s="19" t="s">
        <v>2292</v>
      </c>
      <c r="E764" s="14" t="s">
        <v>146</v>
      </c>
      <c r="F764" s="14" t="s">
        <v>147</v>
      </c>
    </row>
    <row r="765" s="7" customFormat="1" customHeight="1" spans="1:6">
      <c r="A765" s="2">
        <f t="shared" si="16"/>
        <v>763</v>
      </c>
      <c r="B765" s="19" t="s">
        <v>340</v>
      </c>
      <c r="C765" s="20" t="s">
        <v>111</v>
      </c>
      <c r="D765" s="19" t="s">
        <v>2293</v>
      </c>
      <c r="E765" s="14" t="s">
        <v>146</v>
      </c>
      <c r="F765" s="14" t="s">
        <v>147</v>
      </c>
    </row>
    <row r="766" s="7" customFormat="1" customHeight="1" spans="1:6">
      <c r="A766" s="2">
        <f t="shared" si="16"/>
        <v>764</v>
      </c>
      <c r="B766" s="19" t="s">
        <v>342</v>
      </c>
      <c r="C766" s="20" t="s">
        <v>111</v>
      </c>
      <c r="D766" s="19" t="s">
        <v>2294</v>
      </c>
      <c r="E766" s="21" t="s">
        <v>146</v>
      </c>
      <c r="F766" s="21" t="s">
        <v>147</v>
      </c>
    </row>
    <row r="767" s="7" customFormat="1" customHeight="1" spans="1:6">
      <c r="A767" s="2">
        <f t="shared" si="16"/>
        <v>765</v>
      </c>
      <c r="B767" s="19" t="s">
        <v>490</v>
      </c>
      <c r="C767" s="20" t="s">
        <v>111</v>
      </c>
      <c r="D767" s="19" t="s">
        <v>2295</v>
      </c>
      <c r="E767" s="21" t="s">
        <v>146</v>
      </c>
      <c r="F767" s="21" t="s">
        <v>147</v>
      </c>
    </row>
    <row r="768" s="7" customFormat="1" customHeight="1" spans="1:6">
      <c r="A768" s="2">
        <f t="shared" si="16"/>
        <v>766</v>
      </c>
      <c r="B768" s="19" t="s">
        <v>492</v>
      </c>
      <c r="C768" s="20" t="s">
        <v>111</v>
      </c>
      <c r="D768" s="19" t="s">
        <v>2296</v>
      </c>
      <c r="E768" s="21" t="s">
        <v>146</v>
      </c>
      <c r="F768" s="21" t="s">
        <v>147</v>
      </c>
    </row>
    <row r="769" s="7" customFormat="1" customHeight="1" spans="1:6">
      <c r="A769" s="2">
        <f t="shared" si="16"/>
        <v>767</v>
      </c>
      <c r="B769" s="5" t="s">
        <v>494</v>
      </c>
      <c r="C769" s="4" t="s">
        <v>111</v>
      </c>
      <c r="D769" s="3" t="s">
        <v>2297</v>
      </c>
      <c r="E769" s="21" t="s">
        <v>146</v>
      </c>
      <c r="F769" s="21" t="s">
        <v>147</v>
      </c>
    </row>
    <row r="770" s="7" customFormat="1" customHeight="1" spans="1:6">
      <c r="A770" s="2">
        <f t="shared" si="16"/>
        <v>768</v>
      </c>
      <c r="B770" s="19" t="s">
        <v>496</v>
      </c>
      <c r="C770" s="20" t="s">
        <v>111</v>
      </c>
      <c r="D770" s="3" t="s">
        <v>2298</v>
      </c>
      <c r="E770" s="21" t="s">
        <v>146</v>
      </c>
      <c r="F770" s="21" t="s">
        <v>147</v>
      </c>
    </row>
    <row r="771" s="7" customFormat="1" customHeight="1" spans="1:6">
      <c r="A771" s="2">
        <f t="shared" si="16"/>
        <v>769</v>
      </c>
      <c r="B771" s="19" t="s">
        <v>498</v>
      </c>
      <c r="C771" s="20" t="s">
        <v>111</v>
      </c>
      <c r="D771" s="3" t="s">
        <v>2299</v>
      </c>
      <c r="E771" s="21" t="s">
        <v>146</v>
      </c>
      <c r="F771" s="21" t="s">
        <v>147</v>
      </c>
    </row>
    <row r="772" s="7" customFormat="1" customHeight="1" spans="1:6">
      <c r="A772" s="2">
        <f t="shared" si="16"/>
        <v>770</v>
      </c>
      <c r="B772" s="19" t="s">
        <v>500</v>
      </c>
      <c r="C772" s="20" t="s">
        <v>111</v>
      </c>
      <c r="D772" s="3" t="s">
        <v>2300</v>
      </c>
      <c r="E772" s="21" t="s">
        <v>146</v>
      </c>
      <c r="F772" s="21" t="s">
        <v>147</v>
      </c>
    </row>
    <row r="773" s="7" customFormat="1" customHeight="1" spans="1:6">
      <c r="A773" s="2">
        <f t="shared" si="16"/>
        <v>771</v>
      </c>
      <c r="B773" s="19" t="s">
        <v>502</v>
      </c>
      <c r="C773" s="20" t="s">
        <v>111</v>
      </c>
      <c r="D773" s="3" t="s">
        <v>2301</v>
      </c>
      <c r="E773" s="21" t="s">
        <v>146</v>
      </c>
      <c r="F773" s="21" t="s">
        <v>147</v>
      </c>
    </row>
    <row r="774" s="7" customFormat="1" customHeight="1" spans="1:6">
      <c r="A774" s="2">
        <f t="shared" si="16"/>
        <v>772</v>
      </c>
      <c r="B774" s="19" t="s">
        <v>504</v>
      </c>
      <c r="C774" s="20" t="s">
        <v>111</v>
      </c>
      <c r="D774" s="3" t="s">
        <v>2302</v>
      </c>
      <c r="E774" s="21" t="s">
        <v>146</v>
      </c>
      <c r="F774" s="21" t="s">
        <v>147</v>
      </c>
    </row>
    <row r="775" s="7" customFormat="1" customHeight="1" spans="1:6">
      <c r="A775" s="2">
        <f t="shared" si="16"/>
        <v>773</v>
      </c>
      <c r="B775" s="19" t="s">
        <v>506</v>
      </c>
      <c r="C775" s="20" t="s">
        <v>111</v>
      </c>
      <c r="D775" s="19" t="s">
        <v>2303</v>
      </c>
      <c r="E775" s="21" t="s">
        <v>146</v>
      </c>
      <c r="F775" s="21" t="s">
        <v>147</v>
      </c>
    </row>
    <row r="776" s="7" customFormat="1" customHeight="1" spans="1:6">
      <c r="A776" s="2">
        <f t="shared" si="16"/>
        <v>774</v>
      </c>
      <c r="B776" s="19" t="s">
        <v>604</v>
      </c>
      <c r="C776" s="20" t="s">
        <v>111</v>
      </c>
      <c r="D776" s="19" t="s">
        <v>2304</v>
      </c>
      <c r="E776" s="21" t="s">
        <v>146</v>
      </c>
      <c r="F776" s="21" t="s">
        <v>147</v>
      </c>
    </row>
    <row r="777" s="7" customFormat="1" customHeight="1" spans="1:6">
      <c r="A777" s="2">
        <f t="shared" si="16"/>
        <v>775</v>
      </c>
      <c r="B777" s="19" t="s">
        <v>606</v>
      </c>
      <c r="C777" s="20" t="s">
        <v>111</v>
      </c>
      <c r="D777" s="19" t="s">
        <v>2305</v>
      </c>
      <c r="E777" s="21" t="s">
        <v>146</v>
      </c>
      <c r="F777" s="21" t="s">
        <v>147</v>
      </c>
    </row>
    <row r="778" s="7" customFormat="1" customHeight="1" spans="1:6">
      <c r="A778" s="2">
        <f t="shared" si="16"/>
        <v>776</v>
      </c>
      <c r="B778" s="19" t="s">
        <v>608</v>
      </c>
      <c r="C778" s="20" t="s">
        <v>111</v>
      </c>
      <c r="D778" s="19" t="s">
        <v>2306</v>
      </c>
      <c r="E778" s="21" t="s">
        <v>146</v>
      </c>
      <c r="F778" s="21" t="s">
        <v>147</v>
      </c>
    </row>
    <row r="779" s="7" customFormat="1" customHeight="1" spans="1:6">
      <c r="A779" s="2">
        <f t="shared" si="16"/>
        <v>777</v>
      </c>
      <c r="B779" s="19" t="s">
        <v>829</v>
      </c>
      <c r="C779" s="20" t="s">
        <v>111</v>
      </c>
      <c r="D779" s="19" t="s">
        <v>2307</v>
      </c>
      <c r="E779" s="21" t="s">
        <v>146</v>
      </c>
      <c r="F779" s="21" t="s">
        <v>147</v>
      </c>
    </row>
    <row r="780" customHeight="1" spans="1:6">
      <c r="A780" s="2">
        <f t="shared" si="16"/>
        <v>778</v>
      </c>
      <c r="B780" s="19" t="s">
        <v>1648</v>
      </c>
      <c r="C780" s="20" t="s">
        <v>111</v>
      </c>
      <c r="D780" s="19" t="s">
        <v>2308</v>
      </c>
      <c r="E780" s="14" t="s">
        <v>146</v>
      </c>
      <c r="F780" s="13" t="s">
        <v>147</v>
      </c>
    </row>
    <row r="781" s="7" customFormat="1" customHeight="1" spans="1:6">
      <c r="A781" s="2">
        <f t="shared" si="16"/>
        <v>779</v>
      </c>
      <c r="B781" s="19" t="s">
        <v>1742</v>
      </c>
      <c r="C781" s="20" t="s">
        <v>111</v>
      </c>
      <c r="D781" s="19" t="s">
        <v>2309</v>
      </c>
      <c r="E781" s="14" t="s">
        <v>146</v>
      </c>
      <c r="F781" s="13" t="s">
        <v>147</v>
      </c>
    </row>
    <row r="782" customHeight="1" spans="1:6">
      <c r="A782" s="2">
        <f t="shared" si="16"/>
        <v>780</v>
      </c>
      <c r="B782" s="19" t="s">
        <v>915</v>
      </c>
      <c r="C782" s="20" t="s">
        <v>111</v>
      </c>
      <c r="D782" s="19" t="s">
        <v>916</v>
      </c>
      <c r="E782" s="14" t="s">
        <v>146</v>
      </c>
      <c r="F782" s="13" t="s">
        <v>147</v>
      </c>
    </row>
    <row r="783" customHeight="1" spans="1:6">
      <c r="A783" s="2">
        <f t="shared" si="16"/>
        <v>781</v>
      </c>
      <c r="B783" s="19" t="s">
        <v>212</v>
      </c>
      <c r="C783" s="20" t="s">
        <v>111</v>
      </c>
      <c r="D783" s="19" t="s">
        <v>2310</v>
      </c>
      <c r="E783" s="14" t="s">
        <v>146</v>
      </c>
      <c r="F783" s="14" t="s">
        <v>147</v>
      </c>
    </row>
    <row r="784" s="7" customFormat="1" customHeight="1" spans="1:6">
      <c r="A784" s="2">
        <f t="shared" si="16"/>
        <v>782</v>
      </c>
      <c r="B784" s="19" t="s">
        <v>214</v>
      </c>
      <c r="C784" s="20" t="s">
        <v>111</v>
      </c>
      <c r="D784" s="19" t="s">
        <v>2311</v>
      </c>
      <c r="E784" s="14" t="s">
        <v>146</v>
      </c>
      <c r="F784" s="14" t="s">
        <v>147</v>
      </c>
    </row>
    <row r="785" s="7" customFormat="1" customHeight="1" spans="1:6">
      <c r="A785" s="2">
        <f t="shared" si="16"/>
        <v>783</v>
      </c>
      <c r="B785" s="19" t="s">
        <v>154</v>
      </c>
      <c r="C785" s="20" t="s">
        <v>111</v>
      </c>
      <c r="D785" s="19" t="s">
        <v>2312</v>
      </c>
      <c r="E785" s="14" t="s">
        <v>146</v>
      </c>
      <c r="F785" s="14" t="s">
        <v>147</v>
      </c>
    </row>
    <row r="786" s="7" customFormat="1" customHeight="1" spans="1:6">
      <c r="A786" s="2">
        <f t="shared" si="16"/>
        <v>784</v>
      </c>
      <c r="B786" s="19" t="s">
        <v>156</v>
      </c>
      <c r="C786" s="20" t="s">
        <v>111</v>
      </c>
      <c r="D786" s="19" t="s">
        <v>157</v>
      </c>
      <c r="E786" s="14" t="s">
        <v>146</v>
      </c>
      <c r="F786" s="14" t="s">
        <v>147</v>
      </c>
    </row>
    <row r="787" s="7" customFormat="1" customHeight="1" spans="1:6">
      <c r="A787" s="2">
        <f t="shared" si="16"/>
        <v>785</v>
      </c>
      <c r="B787" s="19" t="s">
        <v>1650</v>
      </c>
      <c r="C787" s="20" t="s">
        <v>111</v>
      </c>
      <c r="D787" s="19" t="s">
        <v>1651</v>
      </c>
      <c r="E787" s="22" t="s">
        <v>113</v>
      </c>
      <c r="F787" s="13" t="s">
        <v>1984</v>
      </c>
    </row>
    <row r="788" s="7" customFormat="1" customHeight="1" spans="1:6">
      <c r="A788" s="2">
        <f t="shared" si="16"/>
        <v>786</v>
      </c>
      <c r="B788" s="19" t="s">
        <v>690</v>
      </c>
      <c r="C788" s="20" t="s">
        <v>111</v>
      </c>
      <c r="D788" s="19" t="s">
        <v>691</v>
      </c>
      <c r="E788" s="22" t="s">
        <v>113</v>
      </c>
      <c r="F788" s="13" t="s">
        <v>1984</v>
      </c>
    </row>
    <row r="789" s="7" customFormat="1" customHeight="1" spans="1:6">
      <c r="A789" s="2">
        <f t="shared" si="16"/>
        <v>787</v>
      </c>
      <c r="B789" s="19" t="s">
        <v>612</v>
      </c>
      <c r="C789" s="20" t="s">
        <v>111</v>
      </c>
      <c r="D789" s="19" t="s">
        <v>613</v>
      </c>
      <c r="E789" s="22" t="s">
        <v>113</v>
      </c>
      <c r="F789" s="22" t="s">
        <v>147</v>
      </c>
    </row>
    <row r="790" s="7" customFormat="1" customHeight="1" spans="1:6">
      <c r="A790" s="2">
        <f t="shared" si="16"/>
        <v>788</v>
      </c>
      <c r="B790" s="19" t="s">
        <v>1708</v>
      </c>
      <c r="C790" s="20" t="s">
        <v>111</v>
      </c>
      <c r="D790" s="19" t="s">
        <v>1709</v>
      </c>
      <c r="E790" s="22" t="s">
        <v>113</v>
      </c>
      <c r="F790" s="13" t="s">
        <v>1984</v>
      </c>
    </row>
    <row r="791" customHeight="1" spans="1:6">
      <c r="A791" s="2">
        <f t="shared" si="16"/>
        <v>789</v>
      </c>
      <c r="B791" s="19" t="s">
        <v>218</v>
      </c>
      <c r="C791" s="20" t="s">
        <v>111</v>
      </c>
      <c r="D791" s="19" t="s">
        <v>219</v>
      </c>
      <c r="E791" s="22" t="s">
        <v>113</v>
      </c>
      <c r="F791" s="13" t="s">
        <v>1984</v>
      </c>
    </row>
    <row r="792" customHeight="1" spans="1:6">
      <c r="A792" s="2">
        <f t="shared" si="16"/>
        <v>790</v>
      </c>
      <c r="B792" s="19" t="s">
        <v>1680</v>
      </c>
      <c r="C792" s="20" t="s">
        <v>111</v>
      </c>
      <c r="D792" s="19" t="s">
        <v>1681</v>
      </c>
      <c r="E792" s="22" t="s">
        <v>113</v>
      </c>
      <c r="F792" s="13" t="s">
        <v>1984</v>
      </c>
    </row>
    <row r="793" s="7" customFormat="1" customHeight="1" spans="1:6">
      <c r="A793" s="2">
        <f t="shared" si="16"/>
        <v>791</v>
      </c>
      <c r="B793" s="19" t="s">
        <v>953</v>
      </c>
      <c r="C793" s="20" t="s">
        <v>111</v>
      </c>
      <c r="D793" s="19" t="s">
        <v>954</v>
      </c>
      <c r="E793" s="22" t="s">
        <v>113</v>
      </c>
      <c r="F793" s="13" t="s">
        <v>1984</v>
      </c>
    </row>
    <row r="794" s="7" customFormat="1" customHeight="1" spans="1:6">
      <c r="A794" s="2">
        <f t="shared" si="16"/>
        <v>792</v>
      </c>
      <c r="B794" s="19" t="s">
        <v>1714</v>
      </c>
      <c r="C794" s="20" t="s">
        <v>111</v>
      </c>
      <c r="D794" s="19" t="s">
        <v>1715</v>
      </c>
      <c r="E794" s="22" t="s">
        <v>113</v>
      </c>
      <c r="F794" s="13" t="s">
        <v>1984</v>
      </c>
    </row>
    <row r="795" s="7" customFormat="1" customHeight="1" spans="1:6">
      <c r="A795" s="2">
        <f t="shared" si="16"/>
        <v>793</v>
      </c>
      <c r="B795" s="19" t="s">
        <v>1760</v>
      </c>
      <c r="C795" s="20" t="s">
        <v>111</v>
      </c>
      <c r="D795" s="19" t="s">
        <v>1761</v>
      </c>
      <c r="E795" s="22" t="s">
        <v>113</v>
      </c>
      <c r="F795" s="13" t="s">
        <v>1984</v>
      </c>
    </row>
    <row r="796" s="7" customFormat="1" customHeight="1" spans="1:6">
      <c r="A796" s="2">
        <f t="shared" si="16"/>
        <v>794</v>
      </c>
      <c r="B796" s="19" t="s">
        <v>426</v>
      </c>
      <c r="C796" s="20" t="s">
        <v>111</v>
      </c>
      <c r="D796" s="19" t="s">
        <v>427</v>
      </c>
      <c r="E796" s="22" t="s">
        <v>113</v>
      </c>
      <c r="F796" s="13" t="s">
        <v>1984</v>
      </c>
    </row>
    <row r="797" s="7" customFormat="1" customHeight="1" spans="1:6">
      <c r="A797" s="2">
        <f t="shared" si="16"/>
        <v>795</v>
      </c>
      <c r="B797" s="19" t="s">
        <v>428</v>
      </c>
      <c r="C797" s="20" t="s">
        <v>111</v>
      </c>
      <c r="D797" s="19" t="s">
        <v>429</v>
      </c>
      <c r="E797" s="22" t="s">
        <v>113</v>
      </c>
      <c r="F797" s="13" t="s">
        <v>1984</v>
      </c>
    </row>
    <row r="798" s="7" customFormat="1" customHeight="1" spans="1:6">
      <c r="A798" s="2">
        <f t="shared" si="16"/>
        <v>796</v>
      </c>
      <c r="B798" s="5" t="s">
        <v>110</v>
      </c>
      <c r="C798" s="4" t="s">
        <v>111</v>
      </c>
      <c r="D798" s="5" t="s">
        <v>112</v>
      </c>
      <c r="E798" s="22" t="s">
        <v>113</v>
      </c>
      <c r="F798" s="13" t="s">
        <v>1984</v>
      </c>
    </row>
    <row r="799" customHeight="1" spans="1:6">
      <c r="A799" s="2">
        <f t="shared" si="16"/>
        <v>797</v>
      </c>
      <c r="B799" s="19" t="s">
        <v>765</v>
      </c>
      <c r="C799" s="20" t="s">
        <v>111</v>
      </c>
      <c r="D799" s="19" t="s">
        <v>766</v>
      </c>
      <c r="E799" s="21" t="s">
        <v>146</v>
      </c>
      <c r="F799" s="21" t="s">
        <v>147</v>
      </c>
    </row>
    <row r="800" s="7" customFormat="1" customHeight="1" spans="1:6">
      <c r="A800" s="2">
        <f t="shared" si="16"/>
        <v>798</v>
      </c>
      <c r="B800" s="19" t="s">
        <v>1035</v>
      </c>
      <c r="C800" s="20" t="s">
        <v>111</v>
      </c>
      <c r="D800" s="19" t="s">
        <v>1036</v>
      </c>
      <c r="E800" s="22" t="s">
        <v>113</v>
      </c>
      <c r="F800" s="13" t="s">
        <v>1984</v>
      </c>
    </row>
    <row r="801" s="7" customFormat="1" customHeight="1" spans="1:6">
      <c r="A801" s="2">
        <f t="shared" ref="A801:A807" si="17">ROW()-2</f>
        <v>799</v>
      </c>
      <c r="B801" s="19" t="s">
        <v>216</v>
      </c>
      <c r="C801" s="20" t="s">
        <v>111</v>
      </c>
      <c r="D801" s="19" t="s">
        <v>217</v>
      </c>
      <c r="E801" s="22" t="s">
        <v>113</v>
      </c>
      <c r="F801" s="13" t="s">
        <v>1984</v>
      </c>
    </row>
    <row r="802" s="7" customFormat="1" customHeight="1" spans="1:6">
      <c r="A802" s="2">
        <f t="shared" si="17"/>
        <v>800</v>
      </c>
      <c r="B802" s="19" t="s">
        <v>662</v>
      </c>
      <c r="C802" s="20" t="s">
        <v>111</v>
      </c>
      <c r="D802" s="19" t="s">
        <v>663</v>
      </c>
      <c r="E802" s="22" t="s">
        <v>113</v>
      </c>
      <c r="F802" s="13" t="s">
        <v>1984</v>
      </c>
    </row>
    <row r="803" s="7" customFormat="1" customHeight="1" spans="1:6">
      <c r="A803" s="2">
        <f t="shared" si="17"/>
        <v>801</v>
      </c>
      <c r="B803" s="19" t="s">
        <v>1652</v>
      </c>
      <c r="C803" s="20" t="s">
        <v>111</v>
      </c>
      <c r="D803" s="19" t="s">
        <v>1653</v>
      </c>
      <c r="E803" s="22" t="s">
        <v>113</v>
      </c>
      <c r="F803" s="13" t="s">
        <v>1984</v>
      </c>
    </row>
    <row r="804" s="7" customFormat="1" customHeight="1" spans="1:6">
      <c r="A804" s="2">
        <f t="shared" si="17"/>
        <v>802</v>
      </c>
      <c r="B804" s="19" t="s">
        <v>1670</v>
      </c>
      <c r="C804" s="20" t="s">
        <v>111</v>
      </c>
      <c r="D804" s="19" t="s">
        <v>1671</v>
      </c>
      <c r="E804" s="22" t="s">
        <v>113</v>
      </c>
      <c r="F804" s="13" t="s">
        <v>1984</v>
      </c>
    </row>
    <row r="805" customHeight="1" spans="1:6">
      <c r="A805" s="2">
        <f t="shared" si="17"/>
        <v>803</v>
      </c>
      <c r="B805" s="19" t="s">
        <v>1672</v>
      </c>
      <c r="C805" s="20" t="s">
        <v>111</v>
      </c>
      <c r="D805" s="19" t="s">
        <v>1673</v>
      </c>
      <c r="E805" s="22" t="s">
        <v>113</v>
      </c>
      <c r="F805" s="13" t="s">
        <v>1984</v>
      </c>
    </row>
    <row r="806" s="7" customFormat="1" customHeight="1" spans="1:6">
      <c r="A806" s="2">
        <f t="shared" si="17"/>
        <v>804</v>
      </c>
      <c r="B806" s="19" t="s">
        <v>1676</v>
      </c>
      <c r="C806" s="20" t="s">
        <v>111</v>
      </c>
      <c r="D806" s="19" t="s">
        <v>1677</v>
      </c>
      <c r="E806" s="22" t="s">
        <v>113</v>
      </c>
      <c r="F806" s="13" t="s">
        <v>1984</v>
      </c>
    </row>
    <row r="807" s="7" customFormat="1" customHeight="1" spans="1:6">
      <c r="A807" s="2">
        <f t="shared" si="17"/>
        <v>805</v>
      </c>
      <c r="B807" s="19" t="s">
        <v>1678</v>
      </c>
      <c r="C807" s="20" t="s">
        <v>111</v>
      </c>
      <c r="D807" s="19" t="s">
        <v>1679</v>
      </c>
      <c r="E807" s="22" t="s">
        <v>113</v>
      </c>
      <c r="F807" s="13" t="s">
        <v>1984</v>
      </c>
    </row>
  </sheetData>
  <autoFilter ref="A2:F807"/>
  <mergeCells count="1">
    <mergeCell ref="A1:D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06"/>
  <sheetViews>
    <sheetView workbookViewId="0">
      <selection activeCell="A1" sqref="$A1:$XFD1048576"/>
    </sheetView>
  </sheetViews>
  <sheetFormatPr defaultColWidth="9" defaultRowHeight="42" customHeight="1" outlineLevelCol="7"/>
  <cols>
    <col min="1" max="1" width="5.75" customWidth="1"/>
    <col min="2" max="2" width="62" customWidth="1"/>
    <col min="3" max="3" width="7.75" customWidth="1"/>
    <col min="4" max="4" width="90.75" customWidth="1"/>
    <col min="5" max="5" width="11.375" style="10" customWidth="1"/>
    <col min="6" max="6" width="9.625" style="10" customWidth="1"/>
    <col min="7" max="7" width="9.375" style="11" customWidth="1"/>
  </cols>
  <sheetData>
    <row r="1" s="7" customFormat="1" customHeight="1" spans="1:7">
      <c r="A1" s="15" t="s">
        <v>0</v>
      </c>
      <c r="B1" s="15"/>
      <c r="C1" s="15"/>
      <c r="D1" s="15"/>
      <c r="E1" s="13"/>
      <c r="F1" s="13"/>
      <c r="G1" s="13"/>
    </row>
    <row r="2" s="8" customFormat="1" customHeight="1" spans="1:7">
      <c r="A2" s="16" t="s">
        <v>1</v>
      </c>
      <c r="B2" s="17" t="s">
        <v>2</v>
      </c>
      <c r="C2" s="17" t="s">
        <v>3</v>
      </c>
      <c r="D2" s="17" t="s">
        <v>4</v>
      </c>
      <c r="E2" s="18" t="s">
        <v>5</v>
      </c>
      <c r="F2" s="18" t="s">
        <v>6</v>
      </c>
      <c r="G2" s="18" t="s">
        <v>2313</v>
      </c>
    </row>
    <row r="3" s="7" customFormat="1" customHeight="1" spans="1:7">
      <c r="A3" s="2">
        <f>ROW()-2</f>
        <v>1</v>
      </c>
      <c r="B3" s="19" t="s">
        <v>1555</v>
      </c>
      <c r="C3" s="20" t="s">
        <v>111</v>
      </c>
      <c r="D3" s="19" t="s">
        <v>2280</v>
      </c>
      <c r="E3" s="14" t="s">
        <v>146</v>
      </c>
      <c r="F3" s="13" t="s">
        <v>147</v>
      </c>
      <c r="G3" s="13" t="s">
        <v>2314</v>
      </c>
    </row>
    <row r="4" s="7" customFormat="1" customHeight="1" spans="1:7">
      <c r="A4" s="2">
        <f>ROW()-2</f>
        <v>2</v>
      </c>
      <c r="B4" s="19" t="s">
        <v>829</v>
      </c>
      <c r="C4" s="20" t="s">
        <v>111</v>
      </c>
      <c r="D4" s="19" t="s">
        <v>2307</v>
      </c>
      <c r="E4" s="21" t="s">
        <v>146</v>
      </c>
      <c r="F4" s="21" t="s">
        <v>147</v>
      </c>
      <c r="G4" s="13" t="s">
        <v>2314</v>
      </c>
    </row>
    <row r="5" s="7" customFormat="1" customHeight="1" spans="1:7">
      <c r="A5" s="2">
        <f>ROW()-2</f>
        <v>3</v>
      </c>
      <c r="B5" s="19" t="s">
        <v>1742</v>
      </c>
      <c r="C5" s="20" t="s">
        <v>111</v>
      </c>
      <c r="D5" s="19" t="s">
        <v>2309</v>
      </c>
      <c r="E5" s="14" t="s">
        <v>146</v>
      </c>
      <c r="F5" s="13" t="s">
        <v>147</v>
      </c>
      <c r="G5" s="13" t="s">
        <v>2314</v>
      </c>
    </row>
    <row r="6" s="7" customFormat="1" customHeight="1" spans="1:7">
      <c r="A6" s="2">
        <f>ROW()-2</f>
        <v>4</v>
      </c>
      <c r="B6" s="19" t="s">
        <v>1263</v>
      </c>
      <c r="C6" s="20" t="s">
        <v>111</v>
      </c>
      <c r="D6" s="19" t="s">
        <v>2283</v>
      </c>
      <c r="E6" s="14" t="s">
        <v>146</v>
      </c>
      <c r="F6" s="13" t="s">
        <v>147</v>
      </c>
      <c r="G6" s="13" t="s">
        <v>2314</v>
      </c>
    </row>
    <row r="7" s="7" customFormat="1" customHeight="1" spans="1:7">
      <c r="A7" s="2">
        <f>ROW()-2</f>
        <v>5</v>
      </c>
      <c r="B7" s="19" t="s">
        <v>506</v>
      </c>
      <c r="C7" s="20" t="s">
        <v>111</v>
      </c>
      <c r="D7" s="19" t="s">
        <v>2303</v>
      </c>
      <c r="E7" s="21" t="s">
        <v>146</v>
      </c>
      <c r="F7" s="21" t="s">
        <v>147</v>
      </c>
      <c r="G7" s="13" t="s">
        <v>2314</v>
      </c>
    </row>
    <row r="8" s="7" customFormat="1" customHeight="1" spans="1:7">
      <c r="A8" s="2">
        <f>ROW()-2</f>
        <v>6</v>
      </c>
      <c r="B8" s="19" t="s">
        <v>244</v>
      </c>
      <c r="C8" s="20" t="s">
        <v>111</v>
      </c>
      <c r="D8" s="19" t="s">
        <v>2287</v>
      </c>
      <c r="E8" s="14" t="s">
        <v>146</v>
      </c>
      <c r="F8" s="13" t="s">
        <v>147</v>
      </c>
      <c r="G8" s="13" t="s">
        <v>2314</v>
      </c>
    </row>
    <row r="9" s="7" customFormat="1" customHeight="1" spans="1:7">
      <c r="A9" s="2">
        <f>ROW()-2</f>
        <v>7</v>
      </c>
      <c r="B9" s="19" t="s">
        <v>1539</v>
      </c>
      <c r="C9" s="20" t="s">
        <v>111</v>
      </c>
      <c r="D9" s="19" t="s">
        <v>2278</v>
      </c>
      <c r="E9" s="14" t="s">
        <v>146</v>
      </c>
      <c r="F9" s="13" t="s">
        <v>147</v>
      </c>
      <c r="G9" s="13" t="s">
        <v>2314</v>
      </c>
    </row>
    <row r="10" s="7" customFormat="1" customHeight="1" spans="1:7">
      <c r="A10" s="2">
        <f>ROW()-2</f>
        <v>8</v>
      </c>
      <c r="B10" s="19" t="s">
        <v>1565</v>
      </c>
      <c r="C10" s="20" t="s">
        <v>111</v>
      </c>
      <c r="D10" s="19" t="s">
        <v>2282</v>
      </c>
      <c r="E10" s="14" t="s">
        <v>146</v>
      </c>
      <c r="F10" s="13" t="s">
        <v>147</v>
      </c>
      <c r="G10" s="13" t="s">
        <v>2314</v>
      </c>
    </row>
    <row r="11" s="7" customFormat="1" customHeight="1" spans="1:7">
      <c r="A11" s="2">
        <f>ROW()-2</f>
        <v>9</v>
      </c>
      <c r="B11" s="19" t="s">
        <v>915</v>
      </c>
      <c r="C11" s="20" t="s">
        <v>111</v>
      </c>
      <c r="D11" s="19" t="s">
        <v>916</v>
      </c>
      <c r="E11" s="14" t="s">
        <v>146</v>
      </c>
      <c r="F11" s="13" t="s">
        <v>147</v>
      </c>
      <c r="G11" s="13" t="s">
        <v>2314</v>
      </c>
    </row>
    <row r="12" s="7" customFormat="1" customHeight="1" spans="1:7">
      <c r="A12" s="2">
        <f>ROW()-2</f>
        <v>10</v>
      </c>
      <c r="B12" s="19" t="s">
        <v>1440</v>
      </c>
      <c r="C12" s="20" t="s">
        <v>111</v>
      </c>
      <c r="D12" s="19" t="s">
        <v>2273</v>
      </c>
      <c r="E12" s="14" t="s">
        <v>146</v>
      </c>
      <c r="F12" s="13" t="s">
        <v>147</v>
      </c>
      <c r="G12" s="13" t="s">
        <v>2314</v>
      </c>
    </row>
    <row r="13" s="7" customFormat="1" customHeight="1" spans="1:7">
      <c r="A13" s="2">
        <f>ROW()-2</f>
        <v>11</v>
      </c>
      <c r="B13" s="19" t="s">
        <v>490</v>
      </c>
      <c r="C13" s="20" t="s">
        <v>111</v>
      </c>
      <c r="D13" s="19" t="s">
        <v>2295</v>
      </c>
      <c r="E13" s="21" t="s">
        <v>146</v>
      </c>
      <c r="F13" s="21" t="s">
        <v>147</v>
      </c>
      <c r="G13" s="13" t="s">
        <v>2314</v>
      </c>
    </row>
    <row r="14" s="7" customFormat="1" customHeight="1" spans="1:7">
      <c r="A14" s="2">
        <f>ROW()-2</f>
        <v>12</v>
      </c>
      <c r="B14" s="19" t="s">
        <v>1452</v>
      </c>
      <c r="C14" s="20" t="s">
        <v>111</v>
      </c>
      <c r="D14" s="19" t="s">
        <v>2274</v>
      </c>
      <c r="E14" s="14" t="s">
        <v>146</v>
      </c>
      <c r="F14" s="13" t="s">
        <v>147</v>
      </c>
      <c r="G14" s="13" t="s">
        <v>2314</v>
      </c>
    </row>
    <row r="15" s="7" customFormat="1" customHeight="1" spans="1:7">
      <c r="A15" s="2">
        <f>ROW()-2</f>
        <v>13</v>
      </c>
      <c r="B15" s="19" t="s">
        <v>498</v>
      </c>
      <c r="C15" s="20" t="s">
        <v>111</v>
      </c>
      <c r="D15" s="3" t="s">
        <v>2299</v>
      </c>
      <c r="E15" s="21" t="s">
        <v>146</v>
      </c>
      <c r="F15" s="21" t="s">
        <v>147</v>
      </c>
      <c r="G15" s="13" t="s">
        <v>2314</v>
      </c>
    </row>
    <row r="16" s="7" customFormat="1" customHeight="1" spans="1:7">
      <c r="A16" s="2">
        <f>ROW()-2</f>
        <v>14</v>
      </c>
      <c r="B16" s="19" t="s">
        <v>500</v>
      </c>
      <c r="C16" s="20" t="s">
        <v>111</v>
      </c>
      <c r="D16" s="3" t="s">
        <v>2300</v>
      </c>
      <c r="E16" s="21" t="s">
        <v>146</v>
      </c>
      <c r="F16" s="21" t="s">
        <v>147</v>
      </c>
      <c r="G16" s="13" t="s">
        <v>2314</v>
      </c>
    </row>
    <row r="17" s="7" customFormat="1" customHeight="1" spans="1:7">
      <c r="A17" s="2">
        <f>ROW()-2</f>
        <v>15</v>
      </c>
      <c r="B17" s="19" t="s">
        <v>492</v>
      </c>
      <c r="C17" s="20" t="s">
        <v>111</v>
      </c>
      <c r="D17" s="19" t="s">
        <v>2296</v>
      </c>
      <c r="E17" s="21" t="s">
        <v>146</v>
      </c>
      <c r="F17" s="21" t="s">
        <v>147</v>
      </c>
      <c r="G17" s="13" t="s">
        <v>2314</v>
      </c>
    </row>
    <row r="18" s="7" customFormat="1" customHeight="1" spans="1:7">
      <c r="A18" s="2">
        <f>ROW()-2</f>
        <v>16</v>
      </c>
      <c r="B18" s="19" t="s">
        <v>502</v>
      </c>
      <c r="C18" s="20" t="s">
        <v>111</v>
      </c>
      <c r="D18" s="3" t="s">
        <v>2301</v>
      </c>
      <c r="E18" s="21" t="s">
        <v>146</v>
      </c>
      <c r="F18" s="21" t="s">
        <v>147</v>
      </c>
      <c r="G18" s="13" t="s">
        <v>2314</v>
      </c>
    </row>
    <row r="19" s="7" customFormat="1" customHeight="1" spans="1:7">
      <c r="A19" s="2">
        <f>ROW()-2</f>
        <v>17</v>
      </c>
      <c r="B19" s="19" t="s">
        <v>504</v>
      </c>
      <c r="C19" s="20" t="s">
        <v>111</v>
      </c>
      <c r="D19" s="3" t="s">
        <v>2302</v>
      </c>
      <c r="E19" s="21" t="s">
        <v>146</v>
      </c>
      <c r="F19" s="21" t="s">
        <v>147</v>
      </c>
      <c r="G19" s="13" t="s">
        <v>2314</v>
      </c>
    </row>
    <row r="20" s="7" customFormat="1" customHeight="1" spans="1:7">
      <c r="A20" s="2">
        <f>ROW()-2</f>
        <v>18</v>
      </c>
      <c r="B20" s="19" t="s">
        <v>1454</v>
      </c>
      <c r="C20" s="20" t="s">
        <v>111</v>
      </c>
      <c r="D20" s="19" t="s">
        <v>2275</v>
      </c>
      <c r="E20" s="14" t="s">
        <v>146</v>
      </c>
      <c r="F20" s="13" t="s">
        <v>147</v>
      </c>
      <c r="G20" s="13" t="s">
        <v>2314</v>
      </c>
    </row>
    <row r="21" s="7" customFormat="1" customHeight="1" spans="1:7">
      <c r="A21" s="2">
        <f>ROW()-2</f>
        <v>19</v>
      </c>
      <c r="B21" s="5" t="s">
        <v>494</v>
      </c>
      <c r="C21" s="4" t="s">
        <v>111</v>
      </c>
      <c r="D21" s="3" t="s">
        <v>2297</v>
      </c>
      <c r="E21" s="21" t="s">
        <v>146</v>
      </c>
      <c r="F21" s="21" t="s">
        <v>147</v>
      </c>
      <c r="G21" s="13" t="s">
        <v>2314</v>
      </c>
    </row>
    <row r="22" s="7" customFormat="1" customHeight="1" spans="1:7">
      <c r="A22" s="2">
        <f>ROW()-2</f>
        <v>20</v>
      </c>
      <c r="B22" s="19" t="s">
        <v>496</v>
      </c>
      <c r="C22" s="20" t="s">
        <v>111</v>
      </c>
      <c r="D22" s="3" t="s">
        <v>2298</v>
      </c>
      <c r="E22" s="21" t="s">
        <v>146</v>
      </c>
      <c r="F22" s="21" t="s">
        <v>147</v>
      </c>
      <c r="G22" s="13" t="s">
        <v>2314</v>
      </c>
    </row>
    <row r="23" s="7" customFormat="1" customHeight="1" spans="1:7">
      <c r="A23" s="2">
        <f>ROW()-2</f>
        <v>21</v>
      </c>
      <c r="B23" s="19" t="s">
        <v>1553</v>
      </c>
      <c r="C23" s="20" t="s">
        <v>111</v>
      </c>
      <c r="D23" s="19" t="s">
        <v>2279</v>
      </c>
      <c r="E23" s="14" t="s">
        <v>146</v>
      </c>
      <c r="F23" s="13" t="s">
        <v>147</v>
      </c>
      <c r="G23" s="13" t="s">
        <v>2314</v>
      </c>
    </row>
    <row r="24" s="7" customFormat="1" customHeight="1" spans="1:7">
      <c r="A24" s="2">
        <f>ROW()-2</f>
        <v>22</v>
      </c>
      <c r="B24" s="19" t="s">
        <v>608</v>
      </c>
      <c r="C24" s="20" t="s">
        <v>111</v>
      </c>
      <c r="D24" s="19" t="s">
        <v>2306</v>
      </c>
      <c r="E24" s="21" t="s">
        <v>146</v>
      </c>
      <c r="F24" s="21" t="s">
        <v>147</v>
      </c>
      <c r="G24" s="13" t="s">
        <v>2314</v>
      </c>
    </row>
    <row r="25" s="7" customFormat="1" customHeight="1" spans="1:7">
      <c r="A25" s="2">
        <f>ROW()-2</f>
        <v>23</v>
      </c>
      <c r="B25" s="19" t="s">
        <v>604</v>
      </c>
      <c r="C25" s="20" t="s">
        <v>111</v>
      </c>
      <c r="D25" s="19" t="s">
        <v>2304</v>
      </c>
      <c r="E25" s="21" t="s">
        <v>146</v>
      </c>
      <c r="F25" s="21" t="s">
        <v>147</v>
      </c>
      <c r="G25" s="13" t="s">
        <v>2314</v>
      </c>
    </row>
    <row r="26" s="7" customFormat="1" customHeight="1" spans="1:7">
      <c r="A26" s="2">
        <f>ROW()-2</f>
        <v>24</v>
      </c>
      <c r="B26" s="19" t="s">
        <v>606</v>
      </c>
      <c r="C26" s="20" t="s">
        <v>111</v>
      </c>
      <c r="D26" s="19" t="s">
        <v>2305</v>
      </c>
      <c r="E26" s="21" t="s">
        <v>146</v>
      </c>
      <c r="F26" s="21" t="s">
        <v>147</v>
      </c>
      <c r="G26" s="13" t="s">
        <v>2314</v>
      </c>
    </row>
    <row r="27" s="7" customFormat="1" customHeight="1" spans="1:7">
      <c r="A27" s="2">
        <f>ROW()-2</f>
        <v>25</v>
      </c>
      <c r="B27" s="19" t="s">
        <v>340</v>
      </c>
      <c r="C27" s="20" t="s">
        <v>111</v>
      </c>
      <c r="D27" s="19" t="s">
        <v>2293</v>
      </c>
      <c r="E27" s="14" t="s">
        <v>146</v>
      </c>
      <c r="F27" s="14" t="s">
        <v>147</v>
      </c>
      <c r="G27" s="13" t="s">
        <v>2314</v>
      </c>
    </row>
    <row r="28" s="7" customFormat="1" customHeight="1" spans="1:7">
      <c r="A28" s="2">
        <f>ROW()-2</f>
        <v>26</v>
      </c>
      <c r="B28" s="19" t="s">
        <v>342</v>
      </c>
      <c r="C28" s="20" t="s">
        <v>111</v>
      </c>
      <c r="D28" s="19" t="s">
        <v>2294</v>
      </c>
      <c r="E28" s="21" t="s">
        <v>146</v>
      </c>
      <c r="F28" s="21" t="s">
        <v>147</v>
      </c>
      <c r="G28" s="13" t="s">
        <v>2314</v>
      </c>
    </row>
    <row r="29" s="7" customFormat="1" customHeight="1" spans="1:7">
      <c r="A29" s="2">
        <f>ROW()-2</f>
        <v>27</v>
      </c>
      <c r="B29" s="19" t="s">
        <v>278</v>
      </c>
      <c r="C29" s="20" t="s">
        <v>111</v>
      </c>
      <c r="D29" s="19" t="s">
        <v>2288</v>
      </c>
      <c r="E29" s="14" t="s">
        <v>146</v>
      </c>
      <c r="F29" s="13" t="s">
        <v>147</v>
      </c>
      <c r="G29" s="13" t="s">
        <v>2314</v>
      </c>
    </row>
    <row r="30" s="7" customFormat="1" customHeight="1" spans="1:7">
      <c r="A30" s="2">
        <f>ROW()-2</f>
        <v>28</v>
      </c>
      <c r="B30" s="19" t="s">
        <v>318</v>
      </c>
      <c r="C30" s="20" t="s">
        <v>111</v>
      </c>
      <c r="D30" s="19" t="s">
        <v>2290</v>
      </c>
      <c r="E30" s="14" t="s">
        <v>146</v>
      </c>
      <c r="F30" s="14" t="s">
        <v>147</v>
      </c>
      <c r="G30" s="13" t="s">
        <v>2314</v>
      </c>
    </row>
    <row r="31" s="7" customFormat="1" customHeight="1" spans="1:7">
      <c r="A31" s="2">
        <f>ROW()-2</f>
        <v>29</v>
      </c>
      <c r="B31" s="19" t="s">
        <v>322</v>
      </c>
      <c r="C31" s="20" t="s">
        <v>111</v>
      </c>
      <c r="D31" s="19" t="s">
        <v>2292</v>
      </c>
      <c r="E31" s="14" t="s">
        <v>146</v>
      </c>
      <c r="F31" s="14" t="s">
        <v>147</v>
      </c>
      <c r="G31" s="13" t="s">
        <v>2314</v>
      </c>
    </row>
    <row r="32" s="7" customFormat="1" customHeight="1" spans="1:7">
      <c r="A32" s="2">
        <f>ROW()-2</f>
        <v>30</v>
      </c>
      <c r="B32" s="19" t="s">
        <v>1456</v>
      </c>
      <c r="C32" s="20" t="s">
        <v>111</v>
      </c>
      <c r="D32" s="19" t="s">
        <v>2276</v>
      </c>
      <c r="E32" s="14" t="s">
        <v>146</v>
      </c>
      <c r="F32" s="13" t="s">
        <v>147</v>
      </c>
      <c r="G32" s="13" t="s">
        <v>2314</v>
      </c>
    </row>
    <row r="33" s="7" customFormat="1" customHeight="1" spans="1:7">
      <c r="A33" s="2">
        <f>ROW()-2</f>
        <v>31</v>
      </c>
      <c r="B33" s="19" t="s">
        <v>152</v>
      </c>
      <c r="C33" s="20" t="s">
        <v>111</v>
      </c>
      <c r="D33" s="19" t="s">
        <v>2286</v>
      </c>
      <c r="E33" s="14" t="s">
        <v>146</v>
      </c>
      <c r="F33" s="14" t="s">
        <v>147</v>
      </c>
      <c r="G33" s="13" t="s">
        <v>2314</v>
      </c>
    </row>
    <row r="34" s="7" customFormat="1" customHeight="1" spans="1:7">
      <c r="A34" s="2">
        <f>ROW()-2</f>
        <v>32</v>
      </c>
      <c r="B34" s="19" t="s">
        <v>320</v>
      </c>
      <c r="C34" s="20" t="s">
        <v>111</v>
      </c>
      <c r="D34" s="19" t="s">
        <v>2291</v>
      </c>
      <c r="E34" s="14" t="s">
        <v>146</v>
      </c>
      <c r="F34" s="14" t="s">
        <v>147</v>
      </c>
      <c r="G34" s="13" t="s">
        <v>2314</v>
      </c>
    </row>
    <row r="35" s="7" customFormat="1" customHeight="1" spans="1:7">
      <c r="A35" s="2">
        <f>ROW()-2</f>
        <v>33</v>
      </c>
      <c r="B35" s="19" t="s">
        <v>316</v>
      </c>
      <c r="C35" s="20" t="s">
        <v>111</v>
      </c>
      <c r="D35" s="19" t="s">
        <v>2289</v>
      </c>
      <c r="E35" s="14" t="s">
        <v>146</v>
      </c>
      <c r="F35" s="14" t="s">
        <v>147</v>
      </c>
      <c r="G35" s="13" t="s">
        <v>2314</v>
      </c>
    </row>
    <row r="36" s="7" customFormat="1" customHeight="1" spans="1:7">
      <c r="A36" s="2">
        <f>ROW()-2</f>
        <v>34</v>
      </c>
      <c r="B36" s="19" t="s">
        <v>1561</v>
      </c>
      <c r="C36" s="20" t="s">
        <v>111</v>
      </c>
      <c r="D36" s="19" t="s">
        <v>2281</v>
      </c>
      <c r="E36" s="14" t="s">
        <v>146</v>
      </c>
      <c r="F36" s="13" t="s">
        <v>147</v>
      </c>
      <c r="G36" s="13" t="s">
        <v>2314</v>
      </c>
    </row>
    <row r="37" s="7" customFormat="1" customHeight="1" spans="1:7">
      <c r="A37" s="2">
        <f>ROW()-2</f>
        <v>35</v>
      </c>
      <c r="B37" s="19" t="s">
        <v>1604</v>
      </c>
      <c r="C37" s="20" t="s">
        <v>111</v>
      </c>
      <c r="D37" s="19" t="s">
        <v>2285</v>
      </c>
      <c r="E37" s="14" t="s">
        <v>146</v>
      </c>
      <c r="F37" s="13" t="s">
        <v>147</v>
      </c>
      <c r="G37" s="13" t="s">
        <v>2314</v>
      </c>
    </row>
    <row r="38" customFormat="1" customHeight="1" spans="1:7">
      <c r="A38" s="2">
        <f>ROW()-2</f>
        <v>36</v>
      </c>
      <c r="B38" s="19" t="s">
        <v>1527</v>
      </c>
      <c r="C38" s="20" t="s">
        <v>111</v>
      </c>
      <c r="D38" s="19" t="s">
        <v>2277</v>
      </c>
      <c r="E38" s="14" t="s">
        <v>146</v>
      </c>
      <c r="F38" s="13" t="s">
        <v>147</v>
      </c>
      <c r="G38" s="13" t="s">
        <v>2314</v>
      </c>
    </row>
    <row r="39" s="7" customFormat="1" customHeight="1" spans="1:7">
      <c r="A39" s="2">
        <f>ROW()-2</f>
        <v>37</v>
      </c>
      <c r="B39" s="19" t="s">
        <v>1648</v>
      </c>
      <c r="C39" s="20" t="s">
        <v>111</v>
      </c>
      <c r="D39" s="19" t="s">
        <v>2308</v>
      </c>
      <c r="E39" s="14" t="s">
        <v>146</v>
      </c>
      <c r="F39" s="13" t="s">
        <v>147</v>
      </c>
      <c r="G39" s="13" t="s">
        <v>2314</v>
      </c>
    </row>
    <row r="40" s="7" customFormat="1" customHeight="1" spans="1:7">
      <c r="A40" s="2">
        <f>ROW()-2</f>
        <v>38</v>
      </c>
      <c r="B40" s="19" t="s">
        <v>1590</v>
      </c>
      <c r="C40" s="20" t="s">
        <v>111</v>
      </c>
      <c r="D40" s="19" t="s">
        <v>2284</v>
      </c>
      <c r="E40" s="14" t="s">
        <v>146</v>
      </c>
      <c r="F40" s="13" t="s">
        <v>147</v>
      </c>
      <c r="G40" s="13" t="s">
        <v>2314</v>
      </c>
    </row>
    <row r="41" s="7" customFormat="1" customHeight="1" spans="1:7">
      <c r="A41" s="2">
        <f>ROW()-2</f>
        <v>39</v>
      </c>
      <c r="B41" s="19" t="s">
        <v>1434</v>
      </c>
      <c r="C41" s="20" t="s">
        <v>111</v>
      </c>
      <c r="D41" s="19" t="s">
        <v>2315</v>
      </c>
      <c r="E41" s="14" t="s">
        <v>146</v>
      </c>
      <c r="F41" s="14" t="s">
        <v>147</v>
      </c>
      <c r="G41" s="13" t="s">
        <v>2314</v>
      </c>
    </row>
    <row r="42" s="7" customFormat="1" customHeight="1" spans="1:7">
      <c r="A42" s="2">
        <f>ROW()-2</f>
        <v>40</v>
      </c>
      <c r="B42" s="19" t="s">
        <v>1436</v>
      </c>
      <c r="C42" s="20" t="s">
        <v>111</v>
      </c>
      <c r="D42" s="19" t="s">
        <v>2316</v>
      </c>
      <c r="E42" s="14" t="s">
        <v>146</v>
      </c>
      <c r="F42" s="14" t="s">
        <v>147</v>
      </c>
      <c r="G42" s="13" t="s">
        <v>2314</v>
      </c>
    </row>
    <row r="43" s="7" customFormat="1" customHeight="1" spans="1:7">
      <c r="A43" s="2">
        <f>ROW()-2</f>
        <v>41</v>
      </c>
      <c r="B43" s="19" t="s">
        <v>214</v>
      </c>
      <c r="C43" s="20" t="s">
        <v>111</v>
      </c>
      <c r="D43" s="19" t="s">
        <v>2311</v>
      </c>
      <c r="E43" s="14" t="s">
        <v>146</v>
      </c>
      <c r="F43" s="14" t="s">
        <v>147</v>
      </c>
      <c r="G43" s="13" t="s">
        <v>2314</v>
      </c>
    </row>
    <row r="44" s="7" customFormat="1" customHeight="1" spans="1:7">
      <c r="A44" s="2">
        <f>ROW()-2</f>
        <v>42</v>
      </c>
      <c r="B44" s="19" t="s">
        <v>212</v>
      </c>
      <c r="C44" s="20" t="s">
        <v>111</v>
      </c>
      <c r="D44" s="19" t="s">
        <v>2310</v>
      </c>
      <c r="E44" s="14" t="s">
        <v>146</v>
      </c>
      <c r="F44" s="14" t="s">
        <v>147</v>
      </c>
      <c r="G44" s="13" t="s">
        <v>2314</v>
      </c>
    </row>
    <row r="45" s="7" customFormat="1" customHeight="1" spans="1:7">
      <c r="A45" s="2">
        <f>ROW()-2</f>
        <v>43</v>
      </c>
      <c r="B45" s="19" t="s">
        <v>1740</v>
      </c>
      <c r="C45" s="20" t="s">
        <v>111</v>
      </c>
      <c r="D45" s="19" t="s">
        <v>2251</v>
      </c>
      <c r="E45" s="14" t="s">
        <v>146</v>
      </c>
      <c r="F45" s="14" t="s">
        <v>147</v>
      </c>
      <c r="G45" s="13" t="s">
        <v>2314</v>
      </c>
    </row>
    <row r="46" s="7" customFormat="1" customHeight="1" spans="1:7">
      <c r="A46" s="2">
        <f>ROW()-2</f>
        <v>44</v>
      </c>
      <c r="B46" s="19" t="s">
        <v>1533</v>
      </c>
      <c r="C46" s="20" t="s">
        <v>111</v>
      </c>
      <c r="D46" s="19" t="s">
        <v>1534</v>
      </c>
      <c r="E46" s="14" t="s">
        <v>146</v>
      </c>
      <c r="F46" s="13" t="s">
        <v>147</v>
      </c>
      <c r="G46" s="13" t="s">
        <v>2314</v>
      </c>
    </row>
    <row r="47" s="7" customFormat="1" customHeight="1" spans="1:7">
      <c r="A47" s="2">
        <f>ROW()-2</f>
        <v>45</v>
      </c>
      <c r="B47" s="19" t="s">
        <v>765</v>
      </c>
      <c r="C47" s="20" t="s">
        <v>111</v>
      </c>
      <c r="D47" s="19" t="s">
        <v>766</v>
      </c>
      <c r="E47" s="21" t="s">
        <v>146</v>
      </c>
      <c r="F47" s="21" t="s">
        <v>147</v>
      </c>
      <c r="G47" s="13" t="s">
        <v>2314</v>
      </c>
    </row>
    <row r="48" s="7" customFormat="1" customHeight="1" spans="1:7">
      <c r="A48" s="2">
        <f>ROW()-2</f>
        <v>46</v>
      </c>
      <c r="B48" s="19" t="s">
        <v>1519</v>
      </c>
      <c r="C48" s="20" t="s">
        <v>111</v>
      </c>
      <c r="D48" s="19" t="s">
        <v>1520</v>
      </c>
      <c r="E48" s="14" t="s">
        <v>146</v>
      </c>
      <c r="F48" s="13" t="s">
        <v>147</v>
      </c>
      <c r="G48" s="13" t="s">
        <v>2314</v>
      </c>
    </row>
    <row r="49" s="7" customFormat="1" customHeight="1" spans="1:7">
      <c r="A49" s="2">
        <f>ROW()-2</f>
        <v>47</v>
      </c>
      <c r="B49" s="19" t="s">
        <v>154</v>
      </c>
      <c r="C49" s="20" t="s">
        <v>111</v>
      </c>
      <c r="D49" s="19" t="s">
        <v>2312</v>
      </c>
      <c r="E49" s="14" t="s">
        <v>146</v>
      </c>
      <c r="F49" s="14" t="s">
        <v>147</v>
      </c>
      <c r="G49" s="13" t="s">
        <v>2314</v>
      </c>
    </row>
    <row r="50" s="7" customFormat="1" customHeight="1" spans="1:7">
      <c r="A50" s="2">
        <f>ROW()-2</f>
        <v>48</v>
      </c>
      <c r="B50" s="19" t="s">
        <v>156</v>
      </c>
      <c r="C50" s="20" t="s">
        <v>111</v>
      </c>
      <c r="D50" s="19" t="s">
        <v>157</v>
      </c>
      <c r="E50" s="14" t="s">
        <v>146</v>
      </c>
      <c r="F50" s="14" t="s">
        <v>147</v>
      </c>
      <c r="G50" s="13" t="s">
        <v>2314</v>
      </c>
    </row>
    <row r="51" s="7" customFormat="1" customHeight="1" spans="1:7">
      <c r="A51" s="2">
        <f>ROW()-2</f>
        <v>49</v>
      </c>
      <c r="B51" s="19" t="s">
        <v>777</v>
      </c>
      <c r="C51" s="20" t="s">
        <v>111</v>
      </c>
      <c r="D51" s="19" t="s">
        <v>778</v>
      </c>
      <c r="E51" s="21" t="s">
        <v>146</v>
      </c>
      <c r="F51" s="21" t="s">
        <v>147</v>
      </c>
      <c r="G51" s="13" t="s">
        <v>2314</v>
      </c>
    </row>
    <row r="52" s="7" customFormat="1" customHeight="1" spans="1:7">
      <c r="A52" s="2">
        <f>ROW()-2</f>
        <v>50</v>
      </c>
      <c r="B52" s="19" t="s">
        <v>753</v>
      </c>
      <c r="C52" s="20" t="s">
        <v>111</v>
      </c>
      <c r="D52" s="19" t="s">
        <v>754</v>
      </c>
      <c r="E52" s="21" t="s">
        <v>146</v>
      </c>
      <c r="F52" s="21" t="s">
        <v>147</v>
      </c>
      <c r="G52" s="13" t="s">
        <v>2314</v>
      </c>
    </row>
    <row r="53" s="7" customFormat="1" customHeight="1" spans="1:7">
      <c r="A53" s="2">
        <f>ROW()-2</f>
        <v>51</v>
      </c>
      <c r="B53" s="19" t="s">
        <v>773</v>
      </c>
      <c r="C53" s="20" t="s">
        <v>111</v>
      </c>
      <c r="D53" s="19" t="s">
        <v>774</v>
      </c>
      <c r="E53" s="21" t="s">
        <v>146</v>
      </c>
      <c r="F53" s="21" t="s">
        <v>147</v>
      </c>
      <c r="G53" s="13" t="s">
        <v>2314</v>
      </c>
    </row>
    <row r="54" customFormat="1" customHeight="1" spans="1:7">
      <c r="A54" s="2">
        <f>ROW()-2</f>
        <v>52</v>
      </c>
      <c r="B54" s="19" t="s">
        <v>788</v>
      </c>
      <c r="C54" s="20" t="s">
        <v>111</v>
      </c>
      <c r="D54" s="19" t="s">
        <v>789</v>
      </c>
      <c r="E54" s="21" t="s">
        <v>146</v>
      </c>
      <c r="F54" s="21" t="s">
        <v>147</v>
      </c>
      <c r="G54" s="13" t="s">
        <v>2314</v>
      </c>
    </row>
    <row r="55" s="7" customFormat="1" customHeight="1" spans="1:7">
      <c r="A55" s="2">
        <f>ROW()-2</f>
        <v>53</v>
      </c>
      <c r="B55" s="19" t="s">
        <v>745</v>
      </c>
      <c r="C55" s="20" t="s">
        <v>111</v>
      </c>
      <c r="D55" s="19" t="s">
        <v>746</v>
      </c>
      <c r="E55" s="21" t="s">
        <v>146</v>
      </c>
      <c r="F55" s="21" t="s">
        <v>147</v>
      </c>
      <c r="G55" s="13" t="s">
        <v>2314</v>
      </c>
    </row>
    <row r="56" s="7" customFormat="1" customHeight="1" spans="1:7">
      <c r="A56" s="2">
        <f>ROW()-2</f>
        <v>54</v>
      </c>
      <c r="B56" s="19" t="s">
        <v>1549</v>
      </c>
      <c r="C56" s="20" t="s">
        <v>111</v>
      </c>
      <c r="D56" s="19" t="s">
        <v>1550</v>
      </c>
      <c r="E56" s="14" t="s">
        <v>146</v>
      </c>
      <c r="F56" s="13" t="s">
        <v>147</v>
      </c>
      <c r="G56" s="14" t="s">
        <v>2314</v>
      </c>
    </row>
    <row r="57" customFormat="1" customHeight="1" spans="1:7">
      <c r="A57" s="2">
        <f>ROW()-2</f>
        <v>55</v>
      </c>
      <c r="B57" s="19" t="s">
        <v>1547</v>
      </c>
      <c r="C57" s="20" t="s">
        <v>111</v>
      </c>
      <c r="D57" s="19" t="s">
        <v>1548</v>
      </c>
      <c r="E57" s="14" t="s">
        <v>146</v>
      </c>
      <c r="F57" s="13" t="s">
        <v>147</v>
      </c>
      <c r="G57" s="14" t="s">
        <v>2314</v>
      </c>
    </row>
    <row r="58" s="7" customFormat="1" customHeight="1" spans="1:7">
      <c r="A58" s="2">
        <f>ROW()-2</f>
        <v>56</v>
      </c>
      <c r="B58" s="19" t="s">
        <v>1543</v>
      </c>
      <c r="C58" s="20" t="s">
        <v>111</v>
      </c>
      <c r="D58" s="19" t="s">
        <v>1544</v>
      </c>
      <c r="E58" s="14" t="s">
        <v>146</v>
      </c>
      <c r="F58" s="13" t="s">
        <v>147</v>
      </c>
      <c r="G58" s="14" t="s">
        <v>2314</v>
      </c>
    </row>
    <row r="59" s="7" customFormat="1" customHeight="1" spans="1:7">
      <c r="A59" s="2">
        <f>ROW()-2</f>
        <v>57</v>
      </c>
      <c r="B59" s="19" t="s">
        <v>1497</v>
      </c>
      <c r="C59" s="20" t="s">
        <v>111</v>
      </c>
      <c r="D59" s="19" t="s">
        <v>1498</v>
      </c>
      <c r="E59" s="14" t="s">
        <v>146</v>
      </c>
      <c r="F59" s="13" t="s">
        <v>147</v>
      </c>
      <c r="G59" s="14" t="s">
        <v>2314</v>
      </c>
    </row>
    <row r="60" customFormat="1" customHeight="1" spans="1:7">
      <c r="A60" s="2">
        <f>ROW()-2</f>
        <v>58</v>
      </c>
      <c r="B60" s="19" t="s">
        <v>887</v>
      </c>
      <c r="C60" s="20" t="s">
        <v>111</v>
      </c>
      <c r="D60" s="19" t="s">
        <v>888</v>
      </c>
      <c r="E60" s="14" t="s">
        <v>146</v>
      </c>
      <c r="F60" s="13" t="s">
        <v>147</v>
      </c>
      <c r="G60" s="14" t="s">
        <v>2314</v>
      </c>
    </row>
    <row r="61" s="7" customFormat="1" customHeight="1" spans="1:7">
      <c r="A61" s="2">
        <f>ROW()-2</f>
        <v>59</v>
      </c>
      <c r="B61" s="19" t="s">
        <v>1563</v>
      </c>
      <c r="C61" s="20" t="s">
        <v>111</v>
      </c>
      <c r="D61" s="19" t="s">
        <v>1564</v>
      </c>
      <c r="E61" s="14" t="s">
        <v>146</v>
      </c>
      <c r="F61" s="13" t="s">
        <v>147</v>
      </c>
      <c r="G61" s="14" t="s">
        <v>2314</v>
      </c>
    </row>
    <row r="62" s="7" customFormat="1" customHeight="1" spans="1:7">
      <c r="A62" s="2">
        <f>ROW()-2</f>
        <v>60</v>
      </c>
      <c r="B62" s="19" t="s">
        <v>1569</v>
      </c>
      <c r="C62" s="20" t="s">
        <v>111</v>
      </c>
      <c r="D62" s="19" t="s">
        <v>1570</v>
      </c>
      <c r="E62" s="14" t="s">
        <v>146</v>
      </c>
      <c r="F62" s="13" t="s">
        <v>147</v>
      </c>
      <c r="G62" s="14" t="s">
        <v>2314</v>
      </c>
    </row>
    <row r="63" s="7" customFormat="1" customHeight="1" spans="1:7">
      <c r="A63" s="2">
        <f>ROW()-2</f>
        <v>61</v>
      </c>
      <c r="B63" s="19" t="s">
        <v>208</v>
      </c>
      <c r="C63" s="20" t="s">
        <v>111</v>
      </c>
      <c r="D63" s="19" t="s">
        <v>209</v>
      </c>
      <c r="E63" s="14" t="s">
        <v>146</v>
      </c>
      <c r="F63" s="14" t="s">
        <v>147</v>
      </c>
      <c r="G63" s="14" t="s">
        <v>2314</v>
      </c>
    </row>
    <row r="64" s="7" customFormat="1" customHeight="1" spans="1:7">
      <c r="A64" s="2">
        <f>ROW()-2</f>
        <v>62</v>
      </c>
      <c r="B64" s="19" t="s">
        <v>1571</v>
      </c>
      <c r="C64" s="20" t="s">
        <v>111</v>
      </c>
      <c r="D64" s="19" t="s">
        <v>1572</v>
      </c>
      <c r="E64" s="14" t="s">
        <v>146</v>
      </c>
      <c r="F64" s="13" t="s">
        <v>147</v>
      </c>
      <c r="G64" s="14" t="s">
        <v>2314</v>
      </c>
    </row>
    <row r="65" s="7" customFormat="1" customHeight="1" spans="1:7">
      <c r="A65" s="2">
        <f>ROW()-2</f>
        <v>63</v>
      </c>
      <c r="B65" s="19" t="s">
        <v>1241</v>
      </c>
      <c r="C65" s="20" t="s">
        <v>111</v>
      </c>
      <c r="D65" s="19" t="s">
        <v>2033</v>
      </c>
      <c r="E65" s="21" t="s">
        <v>146</v>
      </c>
      <c r="F65" s="21" t="s">
        <v>147</v>
      </c>
      <c r="G65" s="13" t="s">
        <v>2314</v>
      </c>
    </row>
    <row r="66" s="7" customFormat="1" customHeight="1" spans="1:7">
      <c r="A66" s="2">
        <f>ROW()-2</f>
        <v>64</v>
      </c>
      <c r="B66" s="19" t="s">
        <v>324</v>
      </c>
      <c r="C66" s="20" t="s">
        <v>111</v>
      </c>
      <c r="D66" s="19" t="s">
        <v>2031</v>
      </c>
      <c r="E66" s="14" t="s">
        <v>146</v>
      </c>
      <c r="F66" s="14" t="s">
        <v>147</v>
      </c>
      <c r="G66" s="13" t="s">
        <v>2314</v>
      </c>
    </row>
    <row r="67" s="7" customFormat="1" customHeight="1" spans="1:7">
      <c r="A67" s="2">
        <f>ROW()-2</f>
        <v>65</v>
      </c>
      <c r="B67" s="19" t="s">
        <v>298</v>
      </c>
      <c r="C67" s="20" t="s">
        <v>111</v>
      </c>
      <c r="D67" s="19" t="s">
        <v>2028</v>
      </c>
      <c r="E67" s="14" t="s">
        <v>146</v>
      </c>
      <c r="F67" s="14" t="s">
        <v>147</v>
      </c>
      <c r="G67" s="13" t="s">
        <v>2314</v>
      </c>
    </row>
    <row r="68" s="7" customFormat="1" customHeight="1" spans="1:7">
      <c r="A68" s="2">
        <f>ROW()-2</f>
        <v>66</v>
      </c>
      <c r="B68" s="19" t="s">
        <v>1736</v>
      </c>
      <c r="C68" s="20" t="s">
        <v>111</v>
      </c>
      <c r="D68" s="19" t="s">
        <v>2045</v>
      </c>
      <c r="E68" s="14" t="s">
        <v>146</v>
      </c>
      <c r="F68" s="13" t="s">
        <v>147</v>
      </c>
      <c r="G68" s="13" t="s">
        <v>2314</v>
      </c>
    </row>
    <row r="69" s="7" customFormat="1" customHeight="1" spans="1:7">
      <c r="A69" s="2">
        <f>ROW()-2</f>
        <v>67</v>
      </c>
      <c r="B69" s="19" t="s">
        <v>1720</v>
      </c>
      <c r="C69" s="20" t="s">
        <v>111</v>
      </c>
      <c r="D69" s="19" t="s">
        <v>2044</v>
      </c>
      <c r="E69" s="14" t="s">
        <v>146</v>
      </c>
      <c r="F69" s="13" t="s">
        <v>147</v>
      </c>
      <c r="G69" s="13" t="s">
        <v>2314</v>
      </c>
    </row>
    <row r="70" s="7" customFormat="1" customHeight="1" spans="1:7">
      <c r="A70" s="2">
        <f>ROW()-2</f>
        <v>68</v>
      </c>
      <c r="B70" s="19" t="s">
        <v>302</v>
      </c>
      <c r="C70" s="20" t="s">
        <v>111</v>
      </c>
      <c r="D70" s="19" t="s">
        <v>2030</v>
      </c>
      <c r="E70" s="14" t="s">
        <v>146</v>
      </c>
      <c r="F70" s="14" t="s">
        <v>147</v>
      </c>
      <c r="G70" s="13" t="s">
        <v>2314</v>
      </c>
    </row>
    <row r="71" s="7" customFormat="1" customHeight="1" spans="1:7">
      <c r="A71" s="2">
        <f>ROW()-2</f>
        <v>69</v>
      </c>
      <c r="B71" s="19" t="s">
        <v>1668</v>
      </c>
      <c r="C71" s="20" t="s">
        <v>111</v>
      </c>
      <c r="D71" s="19" t="s">
        <v>2041</v>
      </c>
      <c r="E71" s="14" t="s">
        <v>146</v>
      </c>
      <c r="F71" s="13" t="s">
        <v>147</v>
      </c>
      <c r="G71" s="13" t="s">
        <v>2314</v>
      </c>
    </row>
    <row r="72" s="7" customFormat="1" customHeight="1" spans="1:7">
      <c r="A72" s="2">
        <f>ROW()-2</f>
        <v>70</v>
      </c>
      <c r="B72" s="19" t="s">
        <v>1744</v>
      </c>
      <c r="C72" s="20" t="s">
        <v>111</v>
      </c>
      <c r="D72" s="19" t="s">
        <v>2047</v>
      </c>
      <c r="E72" s="14" t="s">
        <v>146</v>
      </c>
      <c r="F72" s="13" t="s">
        <v>147</v>
      </c>
      <c r="G72" s="13" t="s">
        <v>2314</v>
      </c>
    </row>
    <row r="73" s="7" customFormat="1" customHeight="1" spans="1:7">
      <c r="A73" s="2">
        <f>ROW()-2</f>
        <v>71</v>
      </c>
      <c r="B73" s="19" t="s">
        <v>1576</v>
      </c>
      <c r="C73" s="20" t="s">
        <v>111</v>
      </c>
      <c r="D73" s="19" t="s">
        <v>2039</v>
      </c>
      <c r="E73" s="14" t="s">
        <v>146</v>
      </c>
      <c r="F73" s="13" t="s">
        <v>147</v>
      </c>
      <c r="G73" s="13" t="s">
        <v>2314</v>
      </c>
    </row>
    <row r="74" s="7" customFormat="1" customHeight="1" spans="1:7">
      <c r="A74" s="2">
        <f>ROW()-2</f>
        <v>72</v>
      </c>
      <c r="B74" s="19" t="s">
        <v>1746</v>
      </c>
      <c r="C74" s="20" t="s">
        <v>111</v>
      </c>
      <c r="D74" s="19" t="s">
        <v>2048</v>
      </c>
      <c r="E74" s="14" t="s">
        <v>146</v>
      </c>
      <c r="F74" s="13" t="s">
        <v>147</v>
      </c>
      <c r="G74" s="13" t="s">
        <v>2314</v>
      </c>
    </row>
    <row r="75" s="7" customFormat="1" customHeight="1" spans="1:7">
      <c r="A75" s="2">
        <f>ROW()-2</f>
        <v>73</v>
      </c>
      <c r="B75" s="19" t="s">
        <v>442</v>
      </c>
      <c r="C75" s="20" t="s">
        <v>111</v>
      </c>
      <c r="D75" s="19" t="s">
        <v>2032</v>
      </c>
      <c r="E75" s="21" t="s">
        <v>146</v>
      </c>
      <c r="F75" s="21" t="s">
        <v>147</v>
      </c>
      <c r="G75" s="13" t="s">
        <v>2314</v>
      </c>
    </row>
    <row r="76" s="7" customFormat="1" customHeight="1" spans="1:7">
      <c r="A76" s="2">
        <f>ROW()-2</f>
        <v>74</v>
      </c>
      <c r="B76" s="19" t="s">
        <v>300</v>
      </c>
      <c r="C76" s="20" t="s">
        <v>111</v>
      </c>
      <c r="D76" s="19" t="s">
        <v>2029</v>
      </c>
      <c r="E76" s="14" t="s">
        <v>146</v>
      </c>
      <c r="F76" s="14" t="s">
        <v>147</v>
      </c>
      <c r="G76" s="13" t="s">
        <v>2314</v>
      </c>
    </row>
    <row r="77" s="7" customFormat="1" customHeight="1" spans="1:7">
      <c r="A77" s="2">
        <f>ROW()-2</f>
        <v>75</v>
      </c>
      <c r="B77" s="19" t="s">
        <v>1712</v>
      </c>
      <c r="C77" s="20" t="s">
        <v>111</v>
      </c>
      <c r="D77" s="19" t="s">
        <v>2043</v>
      </c>
      <c r="E77" s="14" t="s">
        <v>146</v>
      </c>
      <c r="F77" s="13" t="s">
        <v>147</v>
      </c>
      <c r="G77" s="13" t="s">
        <v>2314</v>
      </c>
    </row>
    <row r="78" s="7" customFormat="1" customHeight="1" spans="1:7">
      <c r="A78" s="2">
        <f>ROW()-2</f>
        <v>76</v>
      </c>
      <c r="B78" s="19" t="s">
        <v>1559</v>
      </c>
      <c r="C78" s="20" t="s">
        <v>111</v>
      </c>
      <c r="D78" s="19" t="s">
        <v>2037</v>
      </c>
      <c r="E78" s="14" t="s">
        <v>146</v>
      </c>
      <c r="F78" s="13" t="s">
        <v>147</v>
      </c>
      <c r="G78" s="13" t="s">
        <v>2314</v>
      </c>
    </row>
    <row r="79" s="7" customFormat="1" customHeight="1" spans="1:7">
      <c r="A79" s="2">
        <f>ROW()-2</f>
        <v>77</v>
      </c>
      <c r="B79" s="19" t="s">
        <v>1694</v>
      </c>
      <c r="C79" s="20" t="s">
        <v>111</v>
      </c>
      <c r="D79" s="19" t="s">
        <v>2042</v>
      </c>
      <c r="E79" s="14" t="s">
        <v>146</v>
      </c>
      <c r="F79" s="13" t="s">
        <v>147</v>
      </c>
      <c r="G79" s="13" t="s">
        <v>2314</v>
      </c>
    </row>
    <row r="80" s="7" customFormat="1" customHeight="1" spans="1:7">
      <c r="A80" s="2">
        <f>ROW()-2</f>
        <v>78</v>
      </c>
      <c r="B80" s="19" t="s">
        <v>1738</v>
      </c>
      <c r="C80" s="20" t="s">
        <v>111</v>
      </c>
      <c r="D80" s="19" t="s">
        <v>2046</v>
      </c>
      <c r="E80" s="14" t="s">
        <v>146</v>
      </c>
      <c r="F80" s="13" t="s">
        <v>147</v>
      </c>
      <c r="G80" s="13" t="s">
        <v>2314</v>
      </c>
    </row>
    <row r="81" s="7" customFormat="1" customHeight="1" spans="1:7">
      <c r="A81" s="2">
        <f>ROW()-2</f>
        <v>79</v>
      </c>
      <c r="B81" s="19" t="s">
        <v>1758</v>
      </c>
      <c r="C81" s="20" t="s">
        <v>111</v>
      </c>
      <c r="D81" s="19" t="s">
        <v>2050</v>
      </c>
      <c r="E81" s="14" t="s">
        <v>146</v>
      </c>
      <c r="F81" s="13" t="s">
        <v>147</v>
      </c>
      <c r="G81" s="13" t="s">
        <v>2314</v>
      </c>
    </row>
    <row r="82" s="7" customFormat="1" customHeight="1" spans="1:7">
      <c r="A82" s="2">
        <f>ROW()-2</f>
        <v>80</v>
      </c>
      <c r="B82" s="19" t="s">
        <v>1529</v>
      </c>
      <c r="C82" s="20" t="s">
        <v>111</v>
      </c>
      <c r="D82" s="19" t="s">
        <v>2036</v>
      </c>
      <c r="E82" s="14" t="s">
        <v>146</v>
      </c>
      <c r="F82" s="13" t="s">
        <v>147</v>
      </c>
      <c r="G82" s="13" t="s">
        <v>2314</v>
      </c>
    </row>
    <row r="83" s="7" customFormat="1" customHeight="1" spans="1:7">
      <c r="A83" s="2">
        <f>ROW()-2</f>
        <v>81</v>
      </c>
      <c r="B83" s="19" t="s">
        <v>1567</v>
      </c>
      <c r="C83" s="20" t="s">
        <v>111</v>
      </c>
      <c r="D83" s="19" t="s">
        <v>2038</v>
      </c>
      <c r="E83" s="14" t="s">
        <v>146</v>
      </c>
      <c r="F83" s="13" t="s">
        <v>147</v>
      </c>
      <c r="G83" s="13" t="s">
        <v>2314</v>
      </c>
    </row>
    <row r="84" s="7" customFormat="1" customHeight="1" spans="1:7">
      <c r="A84" s="2">
        <f>ROW()-2</f>
        <v>82</v>
      </c>
      <c r="B84" s="19" t="s">
        <v>1754</v>
      </c>
      <c r="C84" s="20" t="s">
        <v>111</v>
      </c>
      <c r="D84" s="19" t="s">
        <v>2049</v>
      </c>
      <c r="E84" s="14" t="s">
        <v>146</v>
      </c>
      <c r="F84" s="13" t="s">
        <v>147</v>
      </c>
      <c r="G84" s="13" t="s">
        <v>2314</v>
      </c>
    </row>
    <row r="85" s="7" customFormat="1" customHeight="1" spans="1:7">
      <c r="A85" s="2">
        <f>ROW()-2</f>
        <v>83</v>
      </c>
      <c r="B85" s="19" t="s">
        <v>186</v>
      </c>
      <c r="C85" s="20" t="s">
        <v>111</v>
      </c>
      <c r="D85" s="19" t="s">
        <v>2024</v>
      </c>
      <c r="E85" s="14" t="s">
        <v>146</v>
      </c>
      <c r="F85" s="14" t="s">
        <v>147</v>
      </c>
      <c r="G85" s="13" t="s">
        <v>2314</v>
      </c>
    </row>
    <row r="86" s="7" customFormat="1" customHeight="1" spans="1:7">
      <c r="A86" s="2">
        <f>ROW()-2</f>
        <v>84</v>
      </c>
      <c r="B86" s="19" t="s">
        <v>188</v>
      </c>
      <c r="C86" s="20" t="s">
        <v>111</v>
      </c>
      <c r="D86" s="19" t="s">
        <v>2025</v>
      </c>
      <c r="E86" s="14" t="s">
        <v>146</v>
      </c>
      <c r="F86" s="14" t="s">
        <v>147</v>
      </c>
      <c r="G86" s="13" t="s">
        <v>2314</v>
      </c>
    </row>
    <row r="87" s="7" customFormat="1" customHeight="1" spans="1:7">
      <c r="A87" s="2">
        <f>ROW()-2</f>
        <v>85</v>
      </c>
      <c r="B87" s="19" t="s">
        <v>184</v>
      </c>
      <c r="C87" s="20" t="s">
        <v>111</v>
      </c>
      <c r="D87" s="19" t="s">
        <v>2023</v>
      </c>
      <c r="E87" s="14" t="s">
        <v>146</v>
      </c>
      <c r="F87" s="14" t="s">
        <v>147</v>
      </c>
      <c r="G87" s="13" t="s">
        <v>2314</v>
      </c>
    </row>
    <row r="88" s="7" customFormat="1" customHeight="1" spans="1:7">
      <c r="A88" s="2">
        <f>ROW()-2</f>
        <v>86</v>
      </c>
      <c r="B88" s="19" t="s">
        <v>1438</v>
      </c>
      <c r="C88" s="20" t="s">
        <v>111</v>
      </c>
      <c r="D88" s="19" t="s">
        <v>2034</v>
      </c>
      <c r="E88" s="21" t="s">
        <v>146</v>
      </c>
      <c r="F88" s="21" t="s">
        <v>147</v>
      </c>
      <c r="G88" s="13" t="s">
        <v>2314</v>
      </c>
    </row>
    <row r="89" s="7" customFormat="1" customHeight="1" spans="1:7">
      <c r="A89" s="2">
        <f>ROW()-2</f>
        <v>87</v>
      </c>
      <c r="B89" s="19" t="s">
        <v>150</v>
      </c>
      <c r="C89" s="20" t="s">
        <v>111</v>
      </c>
      <c r="D89" s="19" t="s">
        <v>2022</v>
      </c>
      <c r="E89" s="14" t="s">
        <v>146</v>
      </c>
      <c r="F89" s="14" t="s">
        <v>147</v>
      </c>
      <c r="G89" s="13" t="s">
        <v>2314</v>
      </c>
    </row>
    <row r="90" s="7" customFormat="1" customHeight="1" spans="1:7">
      <c r="A90" s="2">
        <f>ROW()-2</f>
        <v>88</v>
      </c>
      <c r="B90" s="19" t="s">
        <v>828</v>
      </c>
      <c r="C90" s="20" t="s">
        <v>111</v>
      </c>
      <c r="D90" s="19" t="s">
        <v>2022</v>
      </c>
      <c r="E90" s="21" t="s">
        <v>146</v>
      </c>
      <c r="F90" s="21" t="s">
        <v>147</v>
      </c>
      <c r="G90" s="13" t="s">
        <v>2314</v>
      </c>
    </row>
    <row r="91" s="7" customFormat="1" customHeight="1" spans="1:7">
      <c r="A91" s="2">
        <f>ROW()-2</f>
        <v>89</v>
      </c>
      <c r="B91" s="19" t="s">
        <v>144</v>
      </c>
      <c r="C91" s="20" t="s">
        <v>111</v>
      </c>
      <c r="D91" s="19" t="s">
        <v>2020</v>
      </c>
      <c r="E91" s="14" t="s">
        <v>146</v>
      </c>
      <c r="F91" s="14" t="s">
        <v>147</v>
      </c>
      <c r="G91" s="13" t="s">
        <v>2314</v>
      </c>
    </row>
    <row r="92" s="7" customFormat="1" customHeight="1" spans="1:7">
      <c r="A92" s="2">
        <f>ROW()-2</f>
        <v>90</v>
      </c>
      <c r="B92" s="19" t="s">
        <v>148</v>
      </c>
      <c r="C92" s="20" t="s">
        <v>111</v>
      </c>
      <c r="D92" s="19" t="s">
        <v>2021</v>
      </c>
      <c r="E92" s="14" t="s">
        <v>146</v>
      </c>
      <c r="F92" s="14" t="s">
        <v>147</v>
      </c>
      <c r="G92" s="13" t="s">
        <v>2314</v>
      </c>
    </row>
    <row r="93" s="7" customFormat="1" customHeight="1" spans="1:7">
      <c r="A93" s="2">
        <f>ROW()-2</f>
        <v>91</v>
      </c>
      <c r="B93" s="19" t="s">
        <v>190</v>
      </c>
      <c r="C93" s="20" t="s">
        <v>111</v>
      </c>
      <c r="D93" s="19" t="s">
        <v>2026</v>
      </c>
      <c r="E93" s="14" t="s">
        <v>146</v>
      </c>
      <c r="F93" s="14" t="s">
        <v>147</v>
      </c>
      <c r="G93" s="13" t="s">
        <v>2314</v>
      </c>
    </row>
    <row r="94" s="7" customFormat="1" customHeight="1" spans="1:7">
      <c r="A94" s="2">
        <f>ROW()-2</f>
        <v>92</v>
      </c>
      <c r="B94" s="19" t="s">
        <v>192</v>
      </c>
      <c r="C94" s="20" t="s">
        <v>111</v>
      </c>
      <c r="D94" s="19" t="s">
        <v>2027</v>
      </c>
      <c r="E94" s="14" t="s">
        <v>146</v>
      </c>
      <c r="F94" s="14" t="s">
        <v>147</v>
      </c>
      <c r="G94" s="13" t="s">
        <v>2314</v>
      </c>
    </row>
    <row r="95" customFormat="1" customHeight="1" spans="1:7">
      <c r="A95" s="2">
        <f>ROW()-2</f>
        <v>93</v>
      </c>
      <c r="B95" s="19" t="s">
        <v>737</v>
      </c>
      <c r="C95" s="20" t="s">
        <v>111</v>
      </c>
      <c r="D95" s="19" t="s">
        <v>2019</v>
      </c>
      <c r="E95" s="22" t="s">
        <v>146</v>
      </c>
      <c r="F95" s="14" t="s">
        <v>1984</v>
      </c>
      <c r="G95" s="13" t="s">
        <v>2314</v>
      </c>
    </row>
    <row r="96" s="7" customFormat="1" customHeight="1" spans="1:7">
      <c r="A96" s="2">
        <f>ROW()-2</f>
        <v>94</v>
      </c>
      <c r="B96" s="19" t="s">
        <v>1578</v>
      </c>
      <c r="C96" s="20" t="s">
        <v>111</v>
      </c>
      <c r="D96" s="19" t="s">
        <v>2040</v>
      </c>
      <c r="E96" s="14" t="s">
        <v>146</v>
      </c>
      <c r="F96" s="13" t="s">
        <v>147</v>
      </c>
      <c r="G96" s="13" t="s">
        <v>2314</v>
      </c>
    </row>
    <row r="97" s="7" customFormat="1" customHeight="1" spans="1:7">
      <c r="A97" s="2">
        <f>ROW()-2</f>
        <v>95</v>
      </c>
      <c r="B97" s="19" t="s">
        <v>1523</v>
      </c>
      <c r="C97" s="20" t="s">
        <v>111</v>
      </c>
      <c r="D97" s="19" t="s">
        <v>2035</v>
      </c>
      <c r="E97" s="14" t="s">
        <v>146</v>
      </c>
      <c r="F97" s="13" t="s">
        <v>147</v>
      </c>
      <c r="G97" s="13" t="s">
        <v>2314</v>
      </c>
    </row>
    <row r="98" s="7" customFormat="1" customHeight="1" spans="1:7">
      <c r="A98" s="2">
        <f>ROW()-2</f>
        <v>96</v>
      </c>
      <c r="B98" s="19" t="s">
        <v>1061</v>
      </c>
      <c r="C98" s="20" t="s">
        <v>111</v>
      </c>
      <c r="D98" s="19" t="s">
        <v>2317</v>
      </c>
      <c r="E98" s="13" t="s">
        <v>146</v>
      </c>
      <c r="F98" s="14" t="s">
        <v>147</v>
      </c>
      <c r="G98" s="13" t="s">
        <v>2314</v>
      </c>
    </row>
    <row r="99" s="7" customFormat="1" customHeight="1" spans="1:7">
      <c r="A99" s="2">
        <f>ROW()-2</f>
        <v>97</v>
      </c>
      <c r="B99" s="19" t="s">
        <v>226</v>
      </c>
      <c r="C99" s="20" t="s">
        <v>111</v>
      </c>
      <c r="D99" s="19" t="s">
        <v>227</v>
      </c>
      <c r="E99" s="14" t="s">
        <v>146</v>
      </c>
      <c r="F99" s="14" t="s">
        <v>147</v>
      </c>
      <c r="G99" s="13" t="s">
        <v>2314</v>
      </c>
    </row>
    <row r="100" s="7" customFormat="1" customHeight="1" spans="1:7">
      <c r="A100" s="2">
        <f>ROW()-2</f>
        <v>98</v>
      </c>
      <c r="B100" s="19" t="s">
        <v>228</v>
      </c>
      <c r="C100" s="20" t="s">
        <v>111</v>
      </c>
      <c r="D100" s="19" t="s">
        <v>229</v>
      </c>
      <c r="E100" s="14" t="s">
        <v>146</v>
      </c>
      <c r="F100" s="14" t="s">
        <v>147</v>
      </c>
      <c r="G100" s="13" t="s">
        <v>2314</v>
      </c>
    </row>
    <row r="101" s="7" customFormat="1" customHeight="1" spans="1:7">
      <c r="A101" s="2">
        <f>ROW()-2</f>
        <v>99</v>
      </c>
      <c r="B101" s="19" t="s">
        <v>1734</v>
      </c>
      <c r="C101" s="20" t="s">
        <v>111</v>
      </c>
      <c r="D101" s="19" t="s">
        <v>1735</v>
      </c>
      <c r="E101" s="14" t="s">
        <v>146</v>
      </c>
      <c r="F101" s="13" t="s">
        <v>147</v>
      </c>
      <c r="G101" s="13" t="s">
        <v>2314</v>
      </c>
    </row>
    <row r="102" customFormat="1" customHeight="1" spans="1:7">
      <c r="A102" s="2">
        <f>ROW()-2</f>
        <v>100</v>
      </c>
      <c r="B102" s="19" t="s">
        <v>1718</v>
      </c>
      <c r="C102" s="20" t="s">
        <v>111</v>
      </c>
      <c r="D102" s="19" t="s">
        <v>2099</v>
      </c>
      <c r="E102" s="14" t="s">
        <v>146</v>
      </c>
      <c r="F102" s="13" t="s">
        <v>147</v>
      </c>
      <c r="G102" s="13" t="s">
        <v>2314</v>
      </c>
    </row>
    <row r="103" s="7" customFormat="1" customHeight="1" spans="1:7">
      <c r="A103" s="2">
        <f>ROW()-2</f>
        <v>101</v>
      </c>
      <c r="B103" s="19" t="s">
        <v>1704</v>
      </c>
      <c r="C103" s="20" t="s">
        <v>111</v>
      </c>
      <c r="D103" s="19" t="s">
        <v>2098</v>
      </c>
      <c r="E103" s="14" t="s">
        <v>146</v>
      </c>
      <c r="F103" s="13" t="s">
        <v>147</v>
      </c>
      <c r="G103" s="13" t="s">
        <v>2314</v>
      </c>
    </row>
    <row r="104" s="7" customFormat="1" customHeight="1" spans="1:7">
      <c r="A104" s="2">
        <f>ROW()-2</f>
        <v>102</v>
      </c>
      <c r="B104" s="19" t="s">
        <v>1521</v>
      </c>
      <c r="C104" s="20" t="s">
        <v>111</v>
      </c>
      <c r="D104" s="19" t="s">
        <v>2097</v>
      </c>
      <c r="E104" s="14" t="s">
        <v>146</v>
      </c>
      <c r="F104" s="13" t="s">
        <v>147</v>
      </c>
      <c r="G104" s="13" t="s">
        <v>2314</v>
      </c>
    </row>
    <row r="105" s="7" customFormat="1" customHeight="1" spans="1:7">
      <c r="A105" s="2">
        <f>ROW()-2</f>
        <v>103</v>
      </c>
      <c r="B105" s="19" t="s">
        <v>230</v>
      </c>
      <c r="C105" s="20" t="s">
        <v>111</v>
      </c>
      <c r="D105" s="19" t="s">
        <v>231</v>
      </c>
      <c r="E105" s="14" t="s">
        <v>146</v>
      </c>
      <c r="F105" s="14" t="s">
        <v>147</v>
      </c>
      <c r="G105" s="13" t="s">
        <v>2314</v>
      </c>
    </row>
    <row r="106" s="7" customFormat="1" customHeight="1" spans="1:7">
      <c r="A106" s="2">
        <f>ROW()-2</f>
        <v>104</v>
      </c>
      <c r="B106" s="19" t="s">
        <v>1722</v>
      </c>
      <c r="C106" s="20" t="s">
        <v>111</v>
      </c>
      <c r="D106" s="19" t="s">
        <v>1723</v>
      </c>
      <c r="E106" s="14" t="s">
        <v>146</v>
      </c>
      <c r="F106" s="13" t="s">
        <v>147</v>
      </c>
      <c r="G106" s="13" t="s">
        <v>2314</v>
      </c>
    </row>
    <row r="107" s="7" customFormat="1" customHeight="1" spans="1:7">
      <c r="A107" s="2">
        <f>ROW()-2</f>
        <v>105</v>
      </c>
      <c r="B107" s="19" t="s">
        <v>1662</v>
      </c>
      <c r="C107" s="20" t="s">
        <v>111</v>
      </c>
      <c r="D107" s="23" t="s">
        <v>2105</v>
      </c>
      <c r="E107" s="14" t="s">
        <v>146</v>
      </c>
      <c r="F107" s="13" t="s">
        <v>147</v>
      </c>
      <c r="G107" s="13" t="s">
        <v>2314</v>
      </c>
    </row>
    <row r="108" s="7" customFormat="1" customHeight="1" spans="1:7">
      <c r="A108" s="2">
        <f>ROW()-2</f>
        <v>106</v>
      </c>
      <c r="B108" s="19" t="s">
        <v>1573</v>
      </c>
      <c r="C108" s="20" t="s">
        <v>1574</v>
      </c>
      <c r="D108" s="19" t="s">
        <v>1575</v>
      </c>
      <c r="E108" s="21" t="s">
        <v>146</v>
      </c>
      <c r="F108" s="21" t="s">
        <v>147</v>
      </c>
      <c r="G108" s="13" t="s">
        <v>2314</v>
      </c>
    </row>
    <row r="109" s="7" customFormat="1" customHeight="1" spans="1:7">
      <c r="A109" s="2">
        <f>ROW()-2</f>
        <v>107</v>
      </c>
      <c r="B109" s="19" t="s">
        <v>558</v>
      </c>
      <c r="C109" s="20" t="s">
        <v>111</v>
      </c>
      <c r="D109" s="19" t="s">
        <v>1635</v>
      </c>
      <c r="E109" s="14" t="s">
        <v>146</v>
      </c>
      <c r="F109" s="13" t="s">
        <v>147</v>
      </c>
      <c r="G109" s="13" t="s">
        <v>2314</v>
      </c>
    </row>
    <row r="110" s="7" customFormat="1" customHeight="1" spans="1:7">
      <c r="A110" s="2">
        <f>ROW()-2</f>
        <v>108</v>
      </c>
      <c r="B110" s="19" t="s">
        <v>560</v>
      </c>
      <c r="C110" s="20" t="s">
        <v>111</v>
      </c>
      <c r="D110" s="19" t="s">
        <v>561</v>
      </c>
      <c r="E110" s="21" t="s">
        <v>146</v>
      </c>
      <c r="F110" s="21" t="s">
        <v>147</v>
      </c>
      <c r="G110" s="13" t="s">
        <v>2314</v>
      </c>
    </row>
    <row r="111" s="7" customFormat="1" customHeight="1" spans="1:7">
      <c r="A111" s="2">
        <f>ROW()-2</f>
        <v>109</v>
      </c>
      <c r="B111" s="19" t="s">
        <v>558</v>
      </c>
      <c r="C111" s="20" t="s">
        <v>111</v>
      </c>
      <c r="D111" s="19" t="s">
        <v>559</v>
      </c>
      <c r="E111" s="21" t="s">
        <v>146</v>
      </c>
      <c r="F111" s="21" t="s">
        <v>147</v>
      </c>
      <c r="G111" s="13" t="s">
        <v>2314</v>
      </c>
    </row>
    <row r="112" s="7" customFormat="1" customHeight="1" spans="1:7">
      <c r="A112" s="2">
        <f>ROW()-2</f>
        <v>110</v>
      </c>
      <c r="B112" s="19" t="s">
        <v>556</v>
      </c>
      <c r="C112" s="20" t="s">
        <v>111</v>
      </c>
      <c r="D112" s="19" t="s">
        <v>557</v>
      </c>
      <c r="E112" s="21" t="s">
        <v>146</v>
      </c>
      <c r="F112" s="21" t="s">
        <v>147</v>
      </c>
      <c r="G112" s="13" t="s">
        <v>2314</v>
      </c>
    </row>
    <row r="113" s="7" customFormat="1" customHeight="1" spans="1:7">
      <c r="A113" s="2">
        <f>ROW()-2</f>
        <v>111</v>
      </c>
      <c r="B113" s="19" t="s">
        <v>1636</v>
      </c>
      <c r="C113" s="20" t="s">
        <v>111</v>
      </c>
      <c r="D113" s="19" t="s">
        <v>1637</v>
      </c>
      <c r="E113" s="14" t="s">
        <v>146</v>
      </c>
      <c r="F113" s="13" t="s">
        <v>147</v>
      </c>
      <c r="G113" s="13" t="s">
        <v>2314</v>
      </c>
    </row>
    <row r="114" s="7" customFormat="1" customHeight="1" spans="1:7">
      <c r="A114" s="2">
        <f>ROW()-2</f>
        <v>112</v>
      </c>
      <c r="B114" s="19" t="s">
        <v>270</v>
      </c>
      <c r="C114" s="20" t="s">
        <v>111</v>
      </c>
      <c r="D114" s="19" t="s">
        <v>271</v>
      </c>
      <c r="E114" s="14" t="s">
        <v>146</v>
      </c>
      <c r="F114" s="14" t="s">
        <v>147</v>
      </c>
      <c r="G114" s="13" t="s">
        <v>2314</v>
      </c>
    </row>
    <row r="115" s="7" customFormat="1" customHeight="1" spans="1:7">
      <c r="A115" s="2">
        <f>ROW()-2</f>
        <v>113</v>
      </c>
      <c r="B115" s="19" t="s">
        <v>328</v>
      </c>
      <c r="C115" s="20" t="s">
        <v>111</v>
      </c>
      <c r="D115" s="19" t="s">
        <v>329</v>
      </c>
      <c r="E115" s="14" t="s">
        <v>146</v>
      </c>
      <c r="F115" s="14" t="s">
        <v>147</v>
      </c>
      <c r="G115" s="13" t="s">
        <v>2314</v>
      </c>
    </row>
    <row r="116" s="7" customFormat="1" customHeight="1" spans="1:7">
      <c r="A116" s="2">
        <f>ROW()-2</f>
        <v>114</v>
      </c>
      <c r="B116" s="19" t="s">
        <v>336</v>
      </c>
      <c r="C116" s="20" t="s">
        <v>111</v>
      </c>
      <c r="D116" s="19" t="s">
        <v>337</v>
      </c>
      <c r="E116" s="14" t="s">
        <v>146</v>
      </c>
      <c r="F116" s="14" t="s">
        <v>147</v>
      </c>
      <c r="G116" s="13" t="s">
        <v>2314</v>
      </c>
    </row>
    <row r="117" s="7" customFormat="1" customHeight="1" spans="1:7">
      <c r="A117" s="2">
        <f>ROW()-2</f>
        <v>115</v>
      </c>
      <c r="B117" s="19" t="s">
        <v>330</v>
      </c>
      <c r="C117" s="20" t="s">
        <v>111</v>
      </c>
      <c r="D117" s="19" t="s">
        <v>331</v>
      </c>
      <c r="E117" s="14" t="s">
        <v>146</v>
      </c>
      <c r="F117" s="14" t="s">
        <v>147</v>
      </c>
      <c r="G117" s="13" t="s">
        <v>2314</v>
      </c>
    </row>
    <row r="118" s="7" customFormat="1" customHeight="1" spans="1:7">
      <c r="A118" s="2">
        <f>ROW()-2</f>
        <v>116</v>
      </c>
      <c r="B118" s="19" t="s">
        <v>332</v>
      </c>
      <c r="C118" s="20" t="s">
        <v>111</v>
      </c>
      <c r="D118" s="19" t="s">
        <v>333</v>
      </c>
      <c r="E118" s="14" t="s">
        <v>146</v>
      </c>
      <c r="F118" s="14" t="s">
        <v>147</v>
      </c>
      <c r="G118" s="13" t="s">
        <v>2314</v>
      </c>
    </row>
    <row r="119" s="7" customFormat="1" customHeight="1" spans="1:7">
      <c r="A119" s="2">
        <f>ROW()-2</f>
        <v>117</v>
      </c>
      <c r="B119" s="19" t="s">
        <v>334</v>
      </c>
      <c r="C119" s="20" t="s">
        <v>111</v>
      </c>
      <c r="D119" s="19" t="s">
        <v>335</v>
      </c>
      <c r="E119" s="14" t="s">
        <v>146</v>
      </c>
      <c r="F119" s="14" t="s">
        <v>147</v>
      </c>
      <c r="G119" s="13" t="s">
        <v>2314</v>
      </c>
    </row>
    <row r="120" s="7" customFormat="1" customHeight="1" spans="1:7">
      <c r="A120" s="2">
        <f>ROW()-2</f>
        <v>118</v>
      </c>
      <c r="B120" s="19" t="s">
        <v>314</v>
      </c>
      <c r="C120" s="20" t="s">
        <v>111</v>
      </c>
      <c r="D120" s="19" t="s">
        <v>315</v>
      </c>
      <c r="E120" s="14" t="s">
        <v>146</v>
      </c>
      <c r="F120" s="14" t="s">
        <v>147</v>
      </c>
      <c r="G120" s="13" t="s">
        <v>2314</v>
      </c>
    </row>
    <row r="121" s="7" customFormat="1" customHeight="1" spans="1:7">
      <c r="A121" s="2">
        <f>ROW()-2</f>
        <v>119</v>
      </c>
      <c r="B121" s="19" t="s">
        <v>338</v>
      </c>
      <c r="C121" s="20" t="s">
        <v>111</v>
      </c>
      <c r="D121" s="19" t="s">
        <v>339</v>
      </c>
      <c r="E121" s="14" t="s">
        <v>146</v>
      </c>
      <c r="F121" s="14" t="s">
        <v>147</v>
      </c>
      <c r="G121" s="13" t="s">
        <v>2314</v>
      </c>
    </row>
    <row r="122" s="7" customFormat="1" customHeight="1" spans="1:7">
      <c r="A122" s="2">
        <f>ROW()-2</f>
        <v>120</v>
      </c>
      <c r="B122" s="19" t="s">
        <v>326</v>
      </c>
      <c r="C122" s="20" t="s">
        <v>111</v>
      </c>
      <c r="D122" s="19" t="s">
        <v>327</v>
      </c>
      <c r="E122" s="14" t="s">
        <v>146</v>
      </c>
      <c r="F122" s="14" t="s">
        <v>147</v>
      </c>
      <c r="G122" s="13" t="s">
        <v>2314</v>
      </c>
    </row>
    <row r="123" s="7" customFormat="1" customHeight="1" spans="1:7">
      <c r="A123" s="2">
        <f>ROW()-2</f>
        <v>121</v>
      </c>
      <c r="B123" s="19" t="s">
        <v>1531</v>
      </c>
      <c r="C123" s="20" t="s">
        <v>111</v>
      </c>
      <c r="D123" s="19" t="s">
        <v>2101</v>
      </c>
      <c r="E123" s="14" t="s">
        <v>146</v>
      </c>
      <c r="F123" s="13" t="s">
        <v>147</v>
      </c>
      <c r="G123" s="13" t="s">
        <v>2314</v>
      </c>
    </row>
    <row r="124" s="7" customFormat="1" customHeight="1" spans="1:7">
      <c r="A124" s="2">
        <f>ROW()-2</f>
        <v>122</v>
      </c>
      <c r="B124" s="19" t="s">
        <v>1724</v>
      </c>
      <c r="C124" s="20" t="s">
        <v>111</v>
      </c>
      <c r="D124" s="19" t="s">
        <v>2103</v>
      </c>
      <c r="E124" s="14" t="s">
        <v>146</v>
      </c>
      <c r="F124" s="13" t="s">
        <v>147</v>
      </c>
      <c r="G124" s="13" t="s">
        <v>2314</v>
      </c>
    </row>
    <row r="125" s="7" customFormat="1" customHeight="1" spans="1:7">
      <c r="A125" s="2">
        <f>ROW()-2</f>
        <v>123</v>
      </c>
      <c r="B125" s="19" t="s">
        <v>1732</v>
      </c>
      <c r="C125" s="20" t="s">
        <v>111</v>
      </c>
      <c r="D125" s="19" t="s">
        <v>2104</v>
      </c>
      <c r="E125" s="14" t="s">
        <v>146</v>
      </c>
      <c r="F125" s="13" t="s">
        <v>147</v>
      </c>
      <c r="G125" s="13" t="s">
        <v>2314</v>
      </c>
    </row>
    <row r="126" s="7" customFormat="1" customHeight="1" spans="1:7">
      <c r="A126" s="2">
        <f>ROW()-2</f>
        <v>124</v>
      </c>
      <c r="B126" s="19" t="s">
        <v>1664</v>
      </c>
      <c r="C126" s="20" t="s">
        <v>111</v>
      </c>
      <c r="D126" s="19" t="s">
        <v>2102</v>
      </c>
      <c r="E126" s="14" t="s">
        <v>146</v>
      </c>
      <c r="F126" s="13" t="s">
        <v>147</v>
      </c>
      <c r="G126" s="13" t="s">
        <v>2314</v>
      </c>
    </row>
    <row r="127" s="7" customFormat="1" customHeight="1" spans="1:7">
      <c r="A127" s="2">
        <f>ROW()-2</f>
        <v>125</v>
      </c>
      <c r="B127" s="19" t="s">
        <v>877</v>
      </c>
      <c r="C127" s="20" t="s">
        <v>111</v>
      </c>
      <c r="D127" s="19" t="s">
        <v>2100</v>
      </c>
      <c r="E127" s="14" t="s">
        <v>146</v>
      </c>
      <c r="F127" s="13" t="s">
        <v>147</v>
      </c>
      <c r="G127" s="13" t="s">
        <v>2314</v>
      </c>
    </row>
    <row r="128" s="7" customFormat="1" customHeight="1" spans="1:7">
      <c r="A128" s="2">
        <f>ROW()-2</f>
        <v>126</v>
      </c>
      <c r="B128" s="19" t="s">
        <v>1666</v>
      </c>
      <c r="C128" s="20" t="s">
        <v>111</v>
      </c>
      <c r="D128" s="19" t="s">
        <v>1667</v>
      </c>
      <c r="E128" s="14" t="s">
        <v>146</v>
      </c>
      <c r="F128" s="13" t="s">
        <v>147</v>
      </c>
      <c r="G128" s="13" t="s">
        <v>2314</v>
      </c>
    </row>
    <row r="129" s="7" customFormat="1" customHeight="1" spans="1:7">
      <c r="A129" s="2">
        <f>ROW()-2</f>
        <v>127</v>
      </c>
      <c r="B129" s="19" t="s">
        <v>977</v>
      </c>
      <c r="C129" s="20" t="s">
        <v>111</v>
      </c>
      <c r="D129" s="19" t="s">
        <v>978</v>
      </c>
      <c r="E129" s="14" t="s">
        <v>146</v>
      </c>
      <c r="F129" s="14" t="s">
        <v>147</v>
      </c>
      <c r="G129" s="13" t="s">
        <v>2314</v>
      </c>
    </row>
    <row r="130" s="7" customFormat="1" customHeight="1" spans="1:7">
      <c r="A130" s="2">
        <f>ROW()-2</f>
        <v>128</v>
      </c>
      <c r="B130" s="19" t="s">
        <v>1063</v>
      </c>
      <c r="C130" s="20" t="s">
        <v>111</v>
      </c>
      <c r="D130" s="19" t="s">
        <v>1064</v>
      </c>
      <c r="E130" s="13" t="s">
        <v>146</v>
      </c>
      <c r="F130" s="14" t="s">
        <v>147</v>
      </c>
      <c r="G130" s="13" t="s">
        <v>2314</v>
      </c>
    </row>
    <row r="131" s="7" customFormat="1" customHeight="1" spans="1:7">
      <c r="A131" s="2">
        <f>ROW()-2</f>
        <v>129</v>
      </c>
      <c r="B131" s="19" t="s">
        <v>1065</v>
      </c>
      <c r="C131" s="20" t="s">
        <v>111</v>
      </c>
      <c r="D131" s="19" t="s">
        <v>1066</v>
      </c>
      <c r="E131" s="13" t="s">
        <v>146</v>
      </c>
      <c r="F131" s="14" t="s">
        <v>147</v>
      </c>
      <c r="G131" s="13" t="s">
        <v>2314</v>
      </c>
    </row>
    <row r="132" s="7" customFormat="1" customHeight="1" spans="1:7">
      <c r="A132" s="2">
        <f>ROW()-2</f>
        <v>130</v>
      </c>
      <c r="B132" s="19" t="s">
        <v>1067</v>
      </c>
      <c r="C132" s="20" t="s">
        <v>111</v>
      </c>
      <c r="D132" s="19" t="s">
        <v>1068</v>
      </c>
      <c r="E132" s="13" t="s">
        <v>146</v>
      </c>
      <c r="F132" s="14" t="s">
        <v>147</v>
      </c>
      <c r="G132" s="13" t="s">
        <v>2314</v>
      </c>
    </row>
    <row r="133" customFormat="1" customHeight="1" spans="1:7">
      <c r="A133" s="2">
        <f>ROW()-2</f>
        <v>131</v>
      </c>
      <c r="B133" s="19" t="s">
        <v>975</v>
      </c>
      <c r="C133" s="20" t="s">
        <v>111</v>
      </c>
      <c r="D133" s="19" t="s">
        <v>976</v>
      </c>
      <c r="E133" s="14" t="s">
        <v>146</v>
      </c>
      <c r="F133" s="13" t="s">
        <v>147</v>
      </c>
      <c r="G133" s="13" t="s">
        <v>2314</v>
      </c>
    </row>
    <row r="134" s="7" customFormat="1" customHeight="1" spans="1:7">
      <c r="A134" s="2">
        <f>ROW()-2</f>
        <v>132</v>
      </c>
      <c r="B134" s="19" t="s">
        <v>210</v>
      </c>
      <c r="C134" s="20" t="s">
        <v>111</v>
      </c>
      <c r="D134" s="19" t="s">
        <v>211</v>
      </c>
      <c r="E134" s="14" t="s">
        <v>146</v>
      </c>
      <c r="F134" s="14" t="s">
        <v>147</v>
      </c>
      <c r="G134" s="13" t="s">
        <v>2314</v>
      </c>
    </row>
    <row r="135" s="7" customFormat="1" customHeight="1" spans="1:7">
      <c r="A135" s="2">
        <f>ROW()-2</f>
        <v>133</v>
      </c>
      <c r="B135" s="19" t="s">
        <v>1463</v>
      </c>
      <c r="C135" s="20" t="s">
        <v>111</v>
      </c>
      <c r="D135" s="19" t="s">
        <v>1464</v>
      </c>
      <c r="E135" s="14" t="s">
        <v>146</v>
      </c>
      <c r="F135" s="13" t="s">
        <v>147</v>
      </c>
      <c r="G135" s="13" t="s">
        <v>2314</v>
      </c>
    </row>
    <row r="136" s="7" customFormat="1" customHeight="1" spans="1:7">
      <c r="A136" s="2">
        <f>ROW()-2</f>
        <v>134</v>
      </c>
      <c r="B136" s="19" t="s">
        <v>826</v>
      </c>
      <c r="C136" s="20" t="s">
        <v>111</v>
      </c>
      <c r="D136" s="19" t="s">
        <v>827</v>
      </c>
      <c r="E136" s="21" t="s">
        <v>146</v>
      </c>
      <c r="F136" s="21" t="s">
        <v>147</v>
      </c>
      <c r="G136" s="13" t="s">
        <v>2314</v>
      </c>
    </row>
    <row r="137" s="7" customFormat="1" customHeight="1" spans="1:7">
      <c r="A137" s="2">
        <f>ROW()-2</f>
        <v>135</v>
      </c>
      <c r="B137" s="19" t="s">
        <v>304</v>
      </c>
      <c r="C137" s="20" t="s">
        <v>111</v>
      </c>
      <c r="D137" s="26" t="s">
        <v>1985</v>
      </c>
      <c r="E137" s="14" t="s">
        <v>146</v>
      </c>
      <c r="F137" s="14" t="s">
        <v>147</v>
      </c>
      <c r="G137" s="13" t="s">
        <v>2314</v>
      </c>
    </row>
    <row r="138" customFormat="1" customHeight="1" spans="1:7">
      <c r="A138" s="2">
        <f>ROW()-2</f>
        <v>136</v>
      </c>
      <c r="B138" s="19" t="s">
        <v>824</v>
      </c>
      <c r="C138" s="20" t="s">
        <v>111</v>
      </c>
      <c r="D138" s="19" t="s">
        <v>1986</v>
      </c>
      <c r="E138" s="21" t="s">
        <v>146</v>
      </c>
      <c r="F138" s="21" t="s">
        <v>147</v>
      </c>
      <c r="G138" s="13" t="s">
        <v>2314</v>
      </c>
    </row>
    <row r="139" s="7" customFormat="1" customHeight="1" spans="1:7">
      <c r="A139" s="2">
        <f>ROW()-2</f>
        <v>137</v>
      </c>
      <c r="B139" s="19" t="s">
        <v>792</v>
      </c>
      <c r="C139" s="20" t="s">
        <v>111</v>
      </c>
      <c r="D139" s="19" t="s">
        <v>793</v>
      </c>
      <c r="E139" s="21" t="s">
        <v>146</v>
      </c>
      <c r="F139" s="21" t="s">
        <v>147</v>
      </c>
      <c r="G139" s="13" t="s">
        <v>2314</v>
      </c>
    </row>
    <row r="140" s="7" customFormat="1" customHeight="1" spans="1:7">
      <c r="A140" s="2">
        <f>ROW()-2</f>
        <v>138</v>
      </c>
      <c r="B140" s="19" t="s">
        <v>1465</v>
      </c>
      <c r="C140" s="20" t="s">
        <v>111</v>
      </c>
      <c r="D140" s="19" t="s">
        <v>1466</v>
      </c>
      <c r="E140" s="14" t="s">
        <v>146</v>
      </c>
      <c r="F140" s="13" t="s">
        <v>147</v>
      </c>
      <c r="G140" s="13" t="s">
        <v>2314</v>
      </c>
    </row>
    <row r="141" s="7" customFormat="1" customHeight="1" spans="1:7">
      <c r="A141" s="2">
        <f>ROW()-2</f>
        <v>139</v>
      </c>
      <c r="B141" s="19" t="s">
        <v>790</v>
      </c>
      <c r="C141" s="20" t="s">
        <v>111</v>
      </c>
      <c r="D141" s="19" t="s">
        <v>791</v>
      </c>
      <c r="E141" s="21" t="s">
        <v>146</v>
      </c>
      <c r="F141" s="21" t="s">
        <v>147</v>
      </c>
      <c r="G141" s="13" t="s">
        <v>2314</v>
      </c>
    </row>
    <row r="142" customFormat="1" customHeight="1" spans="1:7">
      <c r="A142" s="2">
        <f>ROW()-2</f>
        <v>140</v>
      </c>
      <c r="B142" s="19" t="s">
        <v>246</v>
      </c>
      <c r="C142" s="20" t="s">
        <v>111</v>
      </c>
      <c r="D142" s="19" t="s">
        <v>247</v>
      </c>
      <c r="E142" s="14" t="s">
        <v>146</v>
      </c>
      <c r="F142" s="14" t="s">
        <v>147</v>
      </c>
      <c r="G142" s="13" t="s">
        <v>2314</v>
      </c>
    </row>
    <row r="143" customFormat="1" customHeight="1" spans="1:7">
      <c r="A143" s="2">
        <f>ROW()-2</f>
        <v>141</v>
      </c>
      <c r="B143" s="19" t="s">
        <v>266</v>
      </c>
      <c r="C143" s="20" t="s">
        <v>111</v>
      </c>
      <c r="D143" s="23" t="s">
        <v>1996</v>
      </c>
      <c r="E143" s="14" t="s">
        <v>146</v>
      </c>
      <c r="F143" s="14" t="s">
        <v>147</v>
      </c>
      <c r="G143" s="13" t="s">
        <v>2314</v>
      </c>
    </row>
    <row r="144" s="7" customFormat="1" customHeight="1" spans="1:7">
      <c r="A144" s="2">
        <f>ROW()-2</f>
        <v>142</v>
      </c>
      <c r="B144" s="19" t="s">
        <v>268</v>
      </c>
      <c r="C144" s="20" t="s">
        <v>111</v>
      </c>
      <c r="D144" s="23" t="s">
        <v>1997</v>
      </c>
      <c r="E144" s="14" t="s">
        <v>146</v>
      </c>
      <c r="F144" s="14" t="s">
        <v>147</v>
      </c>
      <c r="G144" s="13" t="s">
        <v>2314</v>
      </c>
    </row>
    <row r="145" s="7" customFormat="1" customHeight="1" spans="1:7">
      <c r="A145" s="2">
        <f>ROW()-2</f>
        <v>143</v>
      </c>
      <c r="B145" s="19" t="s">
        <v>250</v>
      </c>
      <c r="C145" s="20" t="s">
        <v>111</v>
      </c>
      <c r="D145" s="23" t="s">
        <v>1988</v>
      </c>
      <c r="E145" s="14" t="s">
        <v>146</v>
      </c>
      <c r="F145" s="14" t="s">
        <v>147</v>
      </c>
      <c r="G145" s="13" t="s">
        <v>2314</v>
      </c>
    </row>
    <row r="146" s="7" customFormat="1" customHeight="1" spans="1:7">
      <c r="A146" s="2">
        <f>ROW()-2</f>
        <v>144</v>
      </c>
      <c r="B146" s="19" t="s">
        <v>260</v>
      </c>
      <c r="C146" s="20" t="s">
        <v>111</v>
      </c>
      <c r="D146" s="23" t="s">
        <v>1993</v>
      </c>
      <c r="E146" s="14" t="s">
        <v>146</v>
      </c>
      <c r="F146" s="14" t="s">
        <v>147</v>
      </c>
      <c r="G146" s="13" t="s">
        <v>2314</v>
      </c>
    </row>
    <row r="147" s="7" customFormat="1" customHeight="1" spans="1:7">
      <c r="A147" s="2">
        <f>ROW()-2</f>
        <v>145</v>
      </c>
      <c r="B147" s="19" t="s">
        <v>254</v>
      </c>
      <c r="C147" s="20" t="s">
        <v>111</v>
      </c>
      <c r="D147" s="23" t="s">
        <v>1990</v>
      </c>
      <c r="E147" s="14" t="s">
        <v>146</v>
      </c>
      <c r="F147" s="14" t="s">
        <v>147</v>
      </c>
      <c r="G147" s="13" t="s">
        <v>2314</v>
      </c>
    </row>
    <row r="148" s="7" customFormat="1" customHeight="1" spans="1:7">
      <c r="A148" s="2">
        <f>ROW()-2</f>
        <v>146</v>
      </c>
      <c r="B148" s="5" t="s">
        <v>262</v>
      </c>
      <c r="C148" s="4" t="s">
        <v>111</v>
      </c>
      <c r="D148" s="27" t="s">
        <v>1994</v>
      </c>
      <c r="E148" s="14" t="s">
        <v>146</v>
      </c>
      <c r="F148" s="14" t="s">
        <v>147</v>
      </c>
      <c r="G148" s="13" t="s">
        <v>2314</v>
      </c>
    </row>
    <row r="149" s="7" customFormat="1" customHeight="1" spans="1:7">
      <c r="A149" s="2">
        <f>ROW()-2</f>
        <v>147</v>
      </c>
      <c r="B149" s="19" t="s">
        <v>256</v>
      </c>
      <c r="C149" s="20" t="s">
        <v>111</v>
      </c>
      <c r="D149" s="23" t="s">
        <v>1991</v>
      </c>
      <c r="E149" s="14" t="s">
        <v>146</v>
      </c>
      <c r="F149" s="14" t="s">
        <v>147</v>
      </c>
      <c r="G149" s="13" t="s">
        <v>2314</v>
      </c>
    </row>
    <row r="150" s="7" customFormat="1" customHeight="1" spans="1:7">
      <c r="A150" s="2">
        <f>ROW()-2</f>
        <v>148</v>
      </c>
      <c r="B150" s="19" t="s">
        <v>264</v>
      </c>
      <c r="C150" s="20" t="s">
        <v>111</v>
      </c>
      <c r="D150" s="23" t="s">
        <v>1995</v>
      </c>
      <c r="E150" s="14" t="s">
        <v>146</v>
      </c>
      <c r="F150" s="14" t="s">
        <v>147</v>
      </c>
      <c r="G150" s="13" t="s">
        <v>2314</v>
      </c>
    </row>
    <row r="151" s="7" customFormat="1" customHeight="1" spans="1:7">
      <c r="A151" s="2">
        <f>ROW()-2</f>
        <v>149</v>
      </c>
      <c r="B151" s="19" t="s">
        <v>258</v>
      </c>
      <c r="C151" s="20" t="s">
        <v>111</v>
      </c>
      <c r="D151" s="23" t="s">
        <v>1992</v>
      </c>
      <c r="E151" s="14" t="s">
        <v>146</v>
      </c>
      <c r="F151" s="14" t="s">
        <v>147</v>
      </c>
      <c r="G151" s="13" t="s">
        <v>2314</v>
      </c>
    </row>
    <row r="152" s="7" customFormat="1" customHeight="1" spans="1:7">
      <c r="A152" s="2">
        <f>ROW()-2</f>
        <v>150</v>
      </c>
      <c r="B152" s="19" t="s">
        <v>252</v>
      </c>
      <c r="C152" s="20" t="s">
        <v>111</v>
      </c>
      <c r="D152" s="23" t="s">
        <v>1989</v>
      </c>
      <c r="E152" s="14" t="s">
        <v>146</v>
      </c>
      <c r="F152" s="14" t="s">
        <v>147</v>
      </c>
      <c r="G152" s="13" t="s">
        <v>2314</v>
      </c>
    </row>
    <row r="153" s="7" customFormat="1" customHeight="1" spans="1:7">
      <c r="A153" s="2">
        <f>ROW()-2</f>
        <v>151</v>
      </c>
      <c r="B153" s="19" t="s">
        <v>248</v>
      </c>
      <c r="C153" s="20" t="s">
        <v>111</v>
      </c>
      <c r="D153" s="23" t="s">
        <v>1987</v>
      </c>
      <c r="E153" s="14" t="s">
        <v>146</v>
      </c>
      <c r="F153" s="14" t="s">
        <v>147</v>
      </c>
      <c r="G153" s="13" t="s">
        <v>2314</v>
      </c>
    </row>
    <row r="154" s="7" customFormat="1" customHeight="1" spans="1:7">
      <c r="A154" s="2">
        <f>ROW()-2</f>
        <v>152</v>
      </c>
      <c r="B154" s="19" t="s">
        <v>820</v>
      </c>
      <c r="C154" s="20" t="s">
        <v>111</v>
      </c>
      <c r="D154" s="19" t="s">
        <v>2147</v>
      </c>
      <c r="E154" s="21" t="s">
        <v>146</v>
      </c>
      <c r="F154" s="21" t="s">
        <v>147</v>
      </c>
      <c r="G154" s="13" t="s">
        <v>2314</v>
      </c>
    </row>
    <row r="155" s="7" customFormat="1" customHeight="1" spans="1:7">
      <c r="A155" s="2">
        <f>ROW()-2</f>
        <v>153</v>
      </c>
      <c r="B155" s="19" t="s">
        <v>808</v>
      </c>
      <c r="C155" s="20" t="s">
        <v>111</v>
      </c>
      <c r="D155" s="19" t="s">
        <v>2141</v>
      </c>
      <c r="E155" s="21" t="s">
        <v>146</v>
      </c>
      <c r="F155" s="21" t="s">
        <v>147</v>
      </c>
      <c r="G155" s="13" t="s">
        <v>2314</v>
      </c>
    </row>
    <row r="156" s="7" customFormat="1" customHeight="1" spans="1:7">
      <c r="A156" s="2">
        <f>ROW()-2</f>
        <v>154</v>
      </c>
      <c r="B156" s="19" t="s">
        <v>822</v>
      </c>
      <c r="C156" s="20" t="s">
        <v>111</v>
      </c>
      <c r="D156" s="19" t="s">
        <v>2148</v>
      </c>
      <c r="E156" s="21" t="s">
        <v>146</v>
      </c>
      <c r="F156" s="21" t="s">
        <v>147</v>
      </c>
      <c r="G156" s="13" t="s">
        <v>2314</v>
      </c>
    </row>
    <row r="157" s="7" customFormat="1" customHeight="1" spans="1:7">
      <c r="A157" s="2">
        <f>ROW()-2</f>
        <v>155</v>
      </c>
      <c r="B157" s="19" t="s">
        <v>818</v>
      </c>
      <c r="C157" s="20" t="s">
        <v>111</v>
      </c>
      <c r="D157" s="19" t="s">
        <v>2146</v>
      </c>
      <c r="E157" s="21" t="s">
        <v>146</v>
      </c>
      <c r="F157" s="21" t="s">
        <v>147</v>
      </c>
      <c r="G157" s="13" t="s">
        <v>2314</v>
      </c>
    </row>
    <row r="158" s="7" customFormat="1" customHeight="1" spans="1:7">
      <c r="A158" s="2">
        <f>ROW()-2</f>
        <v>156</v>
      </c>
      <c r="B158" s="19" t="s">
        <v>816</v>
      </c>
      <c r="C158" s="20" t="s">
        <v>111</v>
      </c>
      <c r="D158" s="19" t="s">
        <v>2145</v>
      </c>
      <c r="E158" s="21" t="s">
        <v>146</v>
      </c>
      <c r="F158" s="21" t="s">
        <v>147</v>
      </c>
      <c r="G158" s="13" t="s">
        <v>2314</v>
      </c>
    </row>
    <row r="159" s="7" customFormat="1" customHeight="1" spans="1:7">
      <c r="A159" s="2">
        <f>ROW()-2</f>
        <v>157</v>
      </c>
      <c r="B159" s="19" t="s">
        <v>843</v>
      </c>
      <c r="C159" s="20" t="s">
        <v>111</v>
      </c>
      <c r="D159" s="19" t="s">
        <v>2155</v>
      </c>
      <c r="E159" s="21" t="s">
        <v>146</v>
      </c>
      <c r="F159" s="21" t="s">
        <v>147</v>
      </c>
      <c r="G159" s="13" t="s">
        <v>2314</v>
      </c>
    </row>
    <row r="160" s="7" customFormat="1" customHeight="1" spans="1:7">
      <c r="A160" s="2">
        <f>ROW()-2</f>
        <v>158</v>
      </c>
      <c r="B160" s="19" t="s">
        <v>831</v>
      </c>
      <c r="C160" s="20" t="s">
        <v>111</v>
      </c>
      <c r="D160" s="19" t="s">
        <v>2149</v>
      </c>
      <c r="E160" s="21" t="s">
        <v>146</v>
      </c>
      <c r="F160" s="21" t="s">
        <v>147</v>
      </c>
      <c r="G160" s="13" t="s">
        <v>2314</v>
      </c>
    </row>
    <row r="161" s="7" customFormat="1" customHeight="1" spans="1:7">
      <c r="A161" s="2">
        <f>ROW()-2</f>
        <v>159</v>
      </c>
      <c r="B161" s="19" t="s">
        <v>839</v>
      </c>
      <c r="C161" s="20" t="s">
        <v>111</v>
      </c>
      <c r="D161" s="19" t="s">
        <v>2153</v>
      </c>
      <c r="E161" s="21" t="s">
        <v>146</v>
      </c>
      <c r="F161" s="21" t="s">
        <v>147</v>
      </c>
      <c r="G161" s="13" t="s">
        <v>2314</v>
      </c>
    </row>
    <row r="162" s="7" customFormat="1" customHeight="1" spans="1:7">
      <c r="A162" s="2">
        <f>ROW()-2</f>
        <v>160</v>
      </c>
      <c r="B162" s="19" t="s">
        <v>810</v>
      </c>
      <c r="C162" s="20" t="s">
        <v>111</v>
      </c>
      <c r="D162" s="19" t="s">
        <v>2142</v>
      </c>
      <c r="E162" s="21" t="s">
        <v>146</v>
      </c>
      <c r="F162" s="21" t="s">
        <v>147</v>
      </c>
      <c r="G162" s="13" t="s">
        <v>2314</v>
      </c>
    </row>
    <row r="163" s="7" customFormat="1" customHeight="1" spans="1:7">
      <c r="A163" s="2">
        <f>ROW()-2</f>
        <v>161</v>
      </c>
      <c r="B163" s="19" t="s">
        <v>841</v>
      </c>
      <c r="C163" s="20" t="s">
        <v>111</v>
      </c>
      <c r="D163" s="19" t="s">
        <v>2154</v>
      </c>
      <c r="E163" s="21" t="s">
        <v>146</v>
      </c>
      <c r="F163" s="21" t="s">
        <v>147</v>
      </c>
      <c r="G163" s="13" t="s">
        <v>2314</v>
      </c>
    </row>
    <row r="164" s="7" customFormat="1" customHeight="1" spans="1:7">
      <c r="A164" s="2">
        <f>ROW()-2</f>
        <v>162</v>
      </c>
      <c r="B164" s="19" t="s">
        <v>837</v>
      </c>
      <c r="C164" s="20" t="s">
        <v>111</v>
      </c>
      <c r="D164" s="19" t="s">
        <v>2152</v>
      </c>
      <c r="E164" s="21" t="s">
        <v>146</v>
      </c>
      <c r="F164" s="21" t="s">
        <v>147</v>
      </c>
      <c r="G164" s="13" t="s">
        <v>2314</v>
      </c>
    </row>
    <row r="165" customFormat="1" customHeight="1" spans="1:7">
      <c r="A165" s="2">
        <f>ROW()-2</f>
        <v>163</v>
      </c>
      <c r="B165" s="19" t="s">
        <v>835</v>
      </c>
      <c r="C165" s="20" t="s">
        <v>111</v>
      </c>
      <c r="D165" s="19" t="s">
        <v>2151</v>
      </c>
      <c r="E165" s="21" t="s">
        <v>146</v>
      </c>
      <c r="F165" s="21" t="s">
        <v>147</v>
      </c>
      <c r="G165" s="13" t="s">
        <v>2314</v>
      </c>
    </row>
    <row r="166" s="7" customFormat="1" customHeight="1" spans="1:7">
      <c r="A166" s="2">
        <f>ROW()-2</f>
        <v>164</v>
      </c>
      <c r="B166" s="19" t="s">
        <v>833</v>
      </c>
      <c r="C166" s="20" t="s">
        <v>111</v>
      </c>
      <c r="D166" s="19" t="s">
        <v>2150</v>
      </c>
      <c r="E166" s="21" t="s">
        <v>146</v>
      </c>
      <c r="F166" s="21" t="s">
        <v>147</v>
      </c>
      <c r="G166" s="13" t="s">
        <v>2314</v>
      </c>
    </row>
    <row r="167" s="7" customFormat="1" customHeight="1" spans="1:7">
      <c r="A167" s="2">
        <f>ROW()-2</f>
        <v>165</v>
      </c>
      <c r="B167" s="19" t="s">
        <v>812</v>
      </c>
      <c r="C167" s="20" t="s">
        <v>111</v>
      </c>
      <c r="D167" s="19" t="s">
        <v>2143</v>
      </c>
      <c r="E167" s="21" t="s">
        <v>146</v>
      </c>
      <c r="F167" s="21" t="s">
        <v>147</v>
      </c>
      <c r="G167" s="13" t="s">
        <v>2314</v>
      </c>
    </row>
    <row r="168" s="7" customFormat="1" customHeight="1" spans="1:7">
      <c r="A168" s="2">
        <f>ROW()-2</f>
        <v>166</v>
      </c>
      <c r="B168" s="19" t="s">
        <v>814</v>
      </c>
      <c r="C168" s="20" t="s">
        <v>111</v>
      </c>
      <c r="D168" s="19" t="s">
        <v>2144</v>
      </c>
      <c r="E168" s="21" t="s">
        <v>146</v>
      </c>
      <c r="F168" s="21" t="s">
        <v>147</v>
      </c>
      <c r="G168" s="13" t="s">
        <v>2314</v>
      </c>
    </row>
    <row r="169" s="7" customFormat="1" customHeight="1" spans="1:7">
      <c r="A169" s="2">
        <f>ROW()-2</f>
        <v>167</v>
      </c>
      <c r="B169" s="19" t="s">
        <v>1607</v>
      </c>
      <c r="C169" s="20" t="s">
        <v>111</v>
      </c>
      <c r="D169" s="19" t="s">
        <v>2127</v>
      </c>
      <c r="E169" s="14" t="s">
        <v>146</v>
      </c>
      <c r="F169" s="13" t="s">
        <v>147</v>
      </c>
      <c r="G169" s="13" t="s">
        <v>2314</v>
      </c>
    </row>
    <row r="170" s="7" customFormat="1" customHeight="1" spans="1:7">
      <c r="A170" s="2">
        <f>ROW()-2</f>
        <v>168</v>
      </c>
      <c r="B170" s="19" t="s">
        <v>1619</v>
      </c>
      <c r="C170" s="20" t="s">
        <v>111</v>
      </c>
      <c r="D170" s="19" t="s">
        <v>2133</v>
      </c>
      <c r="E170" s="14" t="s">
        <v>146</v>
      </c>
      <c r="F170" s="13" t="s">
        <v>147</v>
      </c>
      <c r="G170" s="13" t="s">
        <v>2314</v>
      </c>
    </row>
    <row r="171" s="7" customFormat="1" customHeight="1" spans="1:7">
      <c r="A171" s="2">
        <f>ROW()-2</f>
        <v>169</v>
      </c>
      <c r="B171" s="19" t="s">
        <v>1627</v>
      </c>
      <c r="C171" s="20" t="s">
        <v>111</v>
      </c>
      <c r="D171" s="19" t="s">
        <v>2137</v>
      </c>
      <c r="E171" s="14" t="s">
        <v>146</v>
      </c>
      <c r="F171" s="13" t="s">
        <v>147</v>
      </c>
      <c r="G171" s="13" t="s">
        <v>2314</v>
      </c>
    </row>
    <row r="172" s="7" customFormat="1" customHeight="1" spans="1:7">
      <c r="A172" s="2">
        <f>ROW()-2</f>
        <v>170</v>
      </c>
      <c r="B172" s="19" t="s">
        <v>1609</v>
      </c>
      <c r="C172" s="20" t="s">
        <v>111</v>
      </c>
      <c r="D172" s="19" t="s">
        <v>2128</v>
      </c>
      <c r="E172" s="14" t="s">
        <v>146</v>
      </c>
      <c r="F172" s="13" t="s">
        <v>147</v>
      </c>
      <c r="G172" s="13" t="s">
        <v>2314</v>
      </c>
    </row>
    <row r="173" s="7" customFormat="1" customHeight="1" spans="1:7">
      <c r="A173" s="2">
        <f>ROW()-2</f>
        <v>171</v>
      </c>
      <c r="B173" s="19" t="s">
        <v>1621</v>
      </c>
      <c r="C173" s="20" t="s">
        <v>111</v>
      </c>
      <c r="D173" s="19" t="s">
        <v>2134</v>
      </c>
      <c r="E173" s="14" t="s">
        <v>146</v>
      </c>
      <c r="F173" s="13" t="s">
        <v>147</v>
      </c>
      <c r="G173" s="13" t="s">
        <v>2314</v>
      </c>
    </row>
    <row r="174" s="7" customFormat="1" customHeight="1" spans="1:7">
      <c r="A174" s="2">
        <f>ROW()-2</f>
        <v>172</v>
      </c>
      <c r="B174" s="19" t="s">
        <v>1615</v>
      </c>
      <c r="C174" s="20" t="s">
        <v>111</v>
      </c>
      <c r="D174" s="19" t="s">
        <v>2131</v>
      </c>
      <c r="E174" s="14" t="s">
        <v>146</v>
      </c>
      <c r="F174" s="13" t="s">
        <v>147</v>
      </c>
      <c r="G174" s="13" t="s">
        <v>2314</v>
      </c>
    </row>
    <row r="175" s="7" customFormat="1" customHeight="1" spans="1:7">
      <c r="A175" s="2">
        <f>ROW()-2</f>
        <v>173</v>
      </c>
      <c r="B175" s="19" t="s">
        <v>794</v>
      </c>
      <c r="C175" s="20" t="s">
        <v>111</v>
      </c>
      <c r="D175" s="19" t="s">
        <v>2126</v>
      </c>
      <c r="E175" s="21" t="s">
        <v>146</v>
      </c>
      <c r="F175" s="21" t="s">
        <v>147</v>
      </c>
      <c r="G175" s="13" t="s">
        <v>2314</v>
      </c>
    </row>
    <row r="176" s="7" customFormat="1" customHeight="1" spans="1:7">
      <c r="A176" s="2">
        <f>ROW()-2</f>
        <v>174</v>
      </c>
      <c r="B176" s="19" t="s">
        <v>1625</v>
      </c>
      <c r="C176" s="20" t="s">
        <v>111</v>
      </c>
      <c r="D176" s="19" t="s">
        <v>2136</v>
      </c>
      <c r="E176" s="14" t="s">
        <v>146</v>
      </c>
      <c r="F176" s="13" t="s">
        <v>147</v>
      </c>
      <c r="G176" s="13" t="s">
        <v>2314</v>
      </c>
    </row>
    <row r="177" s="7" customFormat="1" customHeight="1" spans="1:7">
      <c r="A177" s="2">
        <f>ROW()-2</f>
        <v>175</v>
      </c>
      <c r="B177" s="19" t="s">
        <v>1623</v>
      </c>
      <c r="C177" s="20" t="s">
        <v>111</v>
      </c>
      <c r="D177" s="19" t="s">
        <v>2135</v>
      </c>
      <c r="E177" s="14" t="s">
        <v>146</v>
      </c>
      <c r="F177" s="13" t="s">
        <v>147</v>
      </c>
      <c r="G177" s="13" t="s">
        <v>2314</v>
      </c>
    </row>
    <row r="178" s="7" customFormat="1" customHeight="1" spans="1:7">
      <c r="A178" s="2">
        <f>ROW()-2</f>
        <v>176</v>
      </c>
      <c r="B178" s="19" t="s">
        <v>1633</v>
      </c>
      <c r="C178" s="20" t="s">
        <v>111</v>
      </c>
      <c r="D178" s="19" t="s">
        <v>2140</v>
      </c>
      <c r="E178" s="14" t="s">
        <v>146</v>
      </c>
      <c r="F178" s="13" t="s">
        <v>147</v>
      </c>
      <c r="G178" s="13" t="s">
        <v>2314</v>
      </c>
    </row>
    <row r="179" s="7" customFormat="1" customHeight="1" spans="1:7">
      <c r="A179" s="2">
        <f>ROW()-2</f>
        <v>177</v>
      </c>
      <c r="B179" s="19" t="s">
        <v>1631</v>
      </c>
      <c r="C179" s="20" t="s">
        <v>111</v>
      </c>
      <c r="D179" s="19" t="s">
        <v>2139</v>
      </c>
      <c r="E179" s="14" t="s">
        <v>146</v>
      </c>
      <c r="F179" s="13" t="s">
        <v>147</v>
      </c>
      <c r="G179" s="13" t="s">
        <v>2314</v>
      </c>
    </row>
    <row r="180" s="7" customFormat="1" customHeight="1" spans="1:7">
      <c r="A180" s="2">
        <f>ROW()-2</f>
        <v>178</v>
      </c>
      <c r="B180" s="19" t="s">
        <v>1611</v>
      </c>
      <c r="C180" s="20" t="s">
        <v>111</v>
      </c>
      <c r="D180" s="19" t="s">
        <v>2129</v>
      </c>
      <c r="E180" s="14" t="s">
        <v>146</v>
      </c>
      <c r="F180" s="13" t="s">
        <v>147</v>
      </c>
      <c r="G180" s="13" t="s">
        <v>2314</v>
      </c>
    </row>
    <row r="181" s="7" customFormat="1" customHeight="1" spans="1:7">
      <c r="A181" s="2">
        <f>ROW()-2</f>
        <v>179</v>
      </c>
      <c r="B181" s="19" t="s">
        <v>1629</v>
      </c>
      <c r="C181" s="20" t="s">
        <v>111</v>
      </c>
      <c r="D181" s="19" t="s">
        <v>2138</v>
      </c>
      <c r="E181" s="14" t="s">
        <v>146</v>
      </c>
      <c r="F181" s="13" t="s">
        <v>147</v>
      </c>
      <c r="G181" s="13" t="s">
        <v>2314</v>
      </c>
    </row>
    <row r="182" customFormat="1" customHeight="1" spans="1:7">
      <c r="A182" s="2">
        <f>ROW()-2</f>
        <v>180</v>
      </c>
      <c r="B182" s="19" t="s">
        <v>1613</v>
      </c>
      <c r="C182" s="20" t="s">
        <v>111</v>
      </c>
      <c r="D182" s="19" t="s">
        <v>2130</v>
      </c>
      <c r="E182" s="14" t="s">
        <v>146</v>
      </c>
      <c r="F182" s="13" t="s">
        <v>147</v>
      </c>
      <c r="G182" s="13" t="s">
        <v>2314</v>
      </c>
    </row>
    <row r="183" s="7" customFormat="1" customHeight="1" spans="1:7">
      <c r="A183" s="2">
        <f>ROW()-2</f>
        <v>181</v>
      </c>
      <c r="B183" s="19" t="s">
        <v>1617</v>
      </c>
      <c r="C183" s="20" t="s">
        <v>111</v>
      </c>
      <c r="D183" s="19" t="s">
        <v>2132</v>
      </c>
      <c r="E183" s="14" t="s">
        <v>146</v>
      </c>
      <c r="F183" s="13" t="s">
        <v>147</v>
      </c>
      <c r="G183" s="13" t="s">
        <v>2314</v>
      </c>
    </row>
    <row r="184" s="7" customFormat="1" customHeight="1" spans="1:7">
      <c r="A184" s="2">
        <f>ROW()-2</f>
        <v>182</v>
      </c>
      <c r="B184" s="19" t="s">
        <v>456</v>
      </c>
      <c r="C184" s="20" t="s">
        <v>111</v>
      </c>
      <c r="D184" s="19" t="s">
        <v>457</v>
      </c>
      <c r="E184" s="21" t="s">
        <v>146</v>
      </c>
      <c r="F184" s="21" t="s">
        <v>147</v>
      </c>
      <c r="G184" s="13" t="s">
        <v>2314</v>
      </c>
    </row>
    <row r="185" s="7" customFormat="1" customHeight="1" spans="1:7">
      <c r="A185" s="2">
        <f>ROW()-2</f>
        <v>183</v>
      </c>
      <c r="B185" s="19" t="s">
        <v>458</v>
      </c>
      <c r="C185" s="20" t="s">
        <v>111</v>
      </c>
      <c r="D185" s="19" t="s">
        <v>459</v>
      </c>
      <c r="E185" s="21" t="s">
        <v>146</v>
      </c>
      <c r="F185" s="21" t="s">
        <v>147</v>
      </c>
      <c r="G185" s="13" t="s">
        <v>2314</v>
      </c>
    </row>
    <row r="186" s="7" customFormat="1" customHeight="1" spans="1:7">
      <c r="A186" s="2">
        <f>ROW()-2</f>
        <v>184</v>
      </c>
      <c r="B186" s="19" t="s">
        <v>454</v>
      </c>
      <c r="C186" s="20" t="s">
        <v>111</v>
      </c>
      <c r="D186" s="19" t="s">
        <v>455</v>
      </c>
      <c r="E186" s="21" t="s">
        <v>146</v>
      </c>
      <c r="F186" s="21" t="s">
        <v>147</v>
      </c>
      <c r="G186" s="13" t="s">
        <v>2314</v>
      </c>
    </row>
    <row r="187" s="7" customFormat="1" customHeight="1" spans="1:7">
      <c r="A187" s="2">
        <f>ROW()-2</f>
        <v>185</v>
      </c>
      <c r="B187" s="19" t="s">
        <v>472</v>
      </c>
      <c r="C187" s="20" t="s">
        <v>111</v>
      </c>
      <c r="D187" s="19" t="s">
        <v>473</v>
      </c>
      <c r="E187" s="21" t="s">
        <v>146</v>
      </c>
      <c r="F187" s="21" t="s">
        <v>147</v>
      </c>
      <c r="G187" s="13" t="s">
        <v>2314</v>
      </c>
    </row>
    <row r="188" s="7" customFormat="1" customHeight="1" spans="1:7">
      <c r="A188" s="2">
        <f>ROW()-2</f>
        <v>186</v>
      </c>
      <c r="B188" s="19" t="s">
        <v>474</v>
      </c>
      <c r="C188" s="20" t="s">
        <v>111</v>
      </c>
      <c r="D188" s="19" t="s">
        <v>475</v>
      </c>
      <c r="E188" s="21" t="s">
        <v>146</v>
      </c>
      <c r="F188" s="21" t="s">
        <v>147</v>
      </c>
      <c r="G188" s="13" t="s">
        <v>2314</v>
      </c>
    </row>
    <row r="189" s="7" customFormat="1" customHeight="1" spans="1:7">
      <c r="A189" s="2">
        <f>ROW()-2</f>
        <v>187</v>
      </c>
      <c r="B189" s="19" t="s">
        <v>460</v>
      </c>
      <c r="C189" s="20" t="s">
        <v>111</v>
      </c>
      <c r="D189" s="19" t="s">
        <v>461</v>
      </c>
      <c r="E189" s="21" t="s">
        <v>146</v>
      </c>
      <c r="F189" s="21" t="s">
        <v>147</v>
      </c>
      <c r="G189" s="13" t="s">
        <v>2314</v>
      </c>
    </row>
    <row r="190" s="7" customFormat="1" customHeight="1" spans="1:7">
      <c r="A190" s="2">
        <f>ROW()-2</f>
        <v>188</v>
      </c>
      <c r="B190" s="19" t="s">
        <v>464</v>
      </c>
      <c r="C190" s="20" t="s">
        <v>111</v>
      </c>
      <c r="D190" s="19" t="s">
        <v>465</v>
      </c>
      <c r="E190" s="21" t="s">
        <v>146</v>
      </c>
      <c r="F190" s="21" t="s">
        <v>147</v>
      </c>
      <c r="G190" s="13" t="s">
        <v>2314</v>
      </c>
    </row>
    <row r="191" s="7" customFormat="1" customHeight="1" spans="1:7">
      <c r="A191" s="2">
        <f>ROW()-2</f>
        <v>189</v>
      </c>
      <c r="B191" s="19" t="s">
        <v>468</v>
      </c>
      <c r="C191" s="20" t="s">
        <v>111</v>
      </c>
      <c r="D191" s="19" t="s">
        <v>469</v>
      </c>
      <c r="E191" s="21" t="s">
        <v>146</v>
      </c>
      <c r="F191" s="21" t="s">
        <v>147</v>
      </c>
      <c r="G191" s="13" t="s">
        <v>2314</v>
      </c>
    </row>
    <row r="192" s="7" customFormat="1" customHeight="1" spans="1:7">
      <c r="A192" s="2">
        <f>ROW()-2</f>
        <v>190</v>
      </c>
      <c r="B192" s="19" t="s">
        <v>470</v>
      </c>
      <c r="C192" s="20" t="s">
        <v>111</v>
      </c>
      <c r="D192" s="19" t="s">
        <v>471</v>
      </c>
      <c r="E192" s="21" t="s">
        <v>146</v>
      </c>
      <c r="F192" s="21" t="s">
        <v>147</v>
      </c>
      <c r="G192" s="13" t="s">
        <v>2314</v>
      </c>
    </row>
    <row r="193" s="7" customFormat="1" customHeight="1" spans="1:7">
      <c r="A193" s="2">
        <f>ROW()-2</f>
        <v>191</v>
      </c>
      <c r="B193" s="19" t="s">
        <v>466</v>
      </c>
      <c r="C193" s="20" t="s">
        <v>111</v>
      </c>
      <c r="D193" s="19" t="s">
        <v>467</v>
      </c>
      <c r="E193" s="21" t="s">
        <v>146</v>
      </c>
      <c r="F193" s="21" t="s">
        <v>147</v>
      </c>
      <c r="G193" s="13" t="s">
        <v>2314</v>
      </c>
    </row>
    <row r="194" s="7" customFormat="1" customHeight="1" spans="1:7">
      <c r="A194" s="2">
        <f>ROW()-2</f>
        <v>192</v>
      </c>
      <c r="B194" s="19" t="s">
        <v>462</v>
      </c>
      <c r="C194" s="20" t="s">
        <v>111</v>
      </c>
      <c r="D194" s="19" t="s">
        <v>463</v>
      </c>
      <c r="E194" s="21" t="s">
        <v>146</v>
      </c>
      <c r="F194" s="21" t="s">
        <v>147</v>
      </c>
      <c r="G194" s="13" t="s">
        <v>2314</v>
      </c>
    </row>
    <row r="195" s="7" customFormat="1" customHeight="1" spans="1:7">
      <c r="A195" s="2">
        <f>ROW()-2</f>
        <v>193</v>
      </c>
      <c r="B195" s="19" t="s">
        <v>476</v>
      </c>
      <c r="C195" s="20" t="s">
        <v>111</v>
      </c>
      <c r="D195" s="19" t="s">
        <v>477</v>
      </c>
      <c r="E195" s="21" t="s">
        <v>146</v>
      </c>
      <c r="F195" s="21" t="s">
        <v>147</v>
      </c>
      <c r="G195" s="13" t="s">
        <v>2314</v>
      </c>
    </row>
    <row r="196" s="7" customFormat="1" customHeight="1" spans="1:7">
      <c r="A196" s="2">
        <f>ROW()-2</f>
        <v>194</v>
      </c>
      <c r="B196" s="19" t="s">
        <v>484</v>
      </c>
      <c r="C196" s="20" t="s">
        <v>111</v>
      </c>
      <c r="D196" s="19" t="s">
        <v>485</v>
      </c>
      <c r="E196" s="21" t="s">
        <v>146</v>
      </c>
      <c r="F196" s="21" t="s">
        <v>147</v>
      </c>
      <c r="G196" s="14" t="s">
        <v>2314</v>
      </c>
    </row>
    <row r="197" s="7" customFormat="1" customHeight="1" spans="1:7">
      <c r="A197" s="2">
        <f>ROW()-2</f>
        <v>195</v>
      </c>
      <c r="B197" s="19" t="s">
        <v>482</v>
      </c>
      <c r="C197" s="20" t="s">
        <v>111</v>
      </c>
      <c r="D197" s="19" t="s">
        <v>483</v>
      </c>
      <c r="E197" s="21" t="s">
        <v>146</v>
      </c>
      <c r="F197" s="21" t="s">
        <v>147</v>
      </c>
      <c r="G197" s="14" t="s">
        <v>2314</v>
      </c>
    </row>
    <row r="198" s="7" customFormat="1" customHeight="1" spans="1:7">
      <c r="A198" s="2">
        <f>ROW()-2</f>
        <v>196</v>
      </c>
      <c r="B198" s="19" t="s">
        <v>488</v>
      </c>
      <c r="C198" s="20" t="s">
        <v>111</v>
      </c>
      <c r="D198" s="19" t="s">
        <v>489</v>
      </c>
      <c r="E198" s="21" t="s">
        <v>146</v>
      </c>
      <c r="F198" s="21" t="s">
        <v>147</v>
      </c>
      <c r="G198" s="14" t="s">
        <v>2314</v>
      </c>
    </row>
    <row r="199" s="7" customFormat="1" customHeight="1" spans="1:7">
      <c r="A199" s="2">
        <f>ROW()-2</f>
        <v>197</v>
      </c>
      <c r="B199" s="19" t="s">
        <v>486</v>
      </c>
      <c r="C199" s="20" t="s">
        <v>111</v>
      </c>
      <c r="D199" s="19" t="s">
        <v>487</v>
      </c>
      <c r="E199" s="21" t="s">
        <v>146</v>
      </c>
      <c r="F199" s="21" t="s">
        <v>147</v>
      </c>
      <c r="G199" s="14" t="s">
        <v>2314</v>
      </c>
    </row>
    <row r="200" s="7" customFormat="1" customHeight="1" spans="1:7">
      <c r="A200" s="2">
        <f>ROW()-2</f>
        <v>198</v>
      </c>
      <c r="B200" s="19" t="s">
        <v>480</v>
      </c>
      <c r="C200" s="20" t="s">
        <v>111</v>
      </c>
      <c r="D200" s="19" t="s">
        <v>481</v>
      </c>
      <c r="E200" s="21" t="s">
        <v>146</v>
      </c>
      <c r="F200" s="21" t="s">
        <v>147</v>
      </c>
      <c r="G200" s="14" t="s">
        <v>2314</v>
      </c>
    </row>
    <row r="201" customFormat="1" customHeight="1" spans="1:7">
      <c r="A201" s="2">
        <f>ROW()-2</f>
        <v>199</v>
      </c>
      <c r="B201" s="19" t="s">
        <v>1489</v>
      </c>
      <c r="C201" s="20" t="s">
        <v>111</v>
      </c>
      <c r="D201" s="19" t="s">
        <v>1490</v>
      </c>
      <c r="E201" s="14" t="s">
        <v>146</v>
      </c>
      <c r="F201" s="13" t="s">
        <v>147</v>
      </c>
      <c r="G201" s="14" t="s">
        <v>2314</v>
      </c>
    </row>
    <row r="202" s="7" customFormat="1" customHeight="1" spans="1:7">
      <c r="A202" s="2">
        <f>ROW()-2</f>
        <v>200</v>
      </c>
      <c r="B202" s="19" t="s">
        <v>1370</v>
      </c>
      <c r="C202" s="20" t="s">
        <v>111</v>
      </c>
      <c r="D202" s="19" t="s">
        <v>1371</v>
      </c>
      <c r="E202" s="22" t="s">
        <v>113</v>
      </c>
      <c r="F202" s="22" t="s">
        <v>147</v>
      </c>
      <c r="G202" s="14" t="s">
        <v>2318</v>
      </c>
    </row>
    <row r="203" s="7" customFormat="1" customHeight="1" spans="1:7">
      <c r="A203" s="2">
        <f>ROW()-2</f>
        <v>201</v>
      </c>
      <c r="B203" s="19" t="s">
        <v>1328</v>
      </c>
      <c r="C203" s="20" t="s">
        <v>111</v>
      </c>
      <c r="D203" s="19" t="s">
        <v>1329</v>
      </c>
      <c r="E203" s="22" t="s">
        <v>113</v>
      </c>
      <c r="F203" s="22" t="s">
        <v>147</v>
      </c>
      <c r="G203" s="14" t="s">
        <v>2318</v>
      </c>
    </row>
    <row r="204" s="7" customFormat="1" customHeight="1" spans="1:7">
      <c r="A204" s="2">
        <f>ROW()-2</f>
        <v>202</v>
      </c>
      <c r="B204" s="19" t="s">
        <v>306</v>
      </c>
      <c r="C204" s="20" t="s">
        <v>111</v>
      </c>
      <c r="D204" s="19" t="s">
        <v>307</v>
      </c>
      <c r="E204" s="22" t="s">
        <v>113</v>
      </c>
      <c r="F204" s="22" t="s">
        <v>147</v>
      </c>
      <c r="G204" s="14" t="s">
        <v>2318</v>
      </c>
    </row>
    <row r="205" s="7" customFormat="1" customHeight="1" spans="1:7">
      <c r="A205" s="2">
        <f>ROW()-2</f>
        <v>203</v>
      </c>
      <c r="B205" s="19" t="s">
        <v>1338</v>
      </c>
      <c r="C205" s="20" t="s">
        <v>111</v>
      </c>
      <c r="D205" s="19" t="s">
        <v>1339</v>
      </c>
      <c r="E205" s="22" t="s">
        <v>113</v>
      </c>
      <c r="F205" s="22" t="s">
        <v>147</v>
      </c>
      <c r="G205" s="14" t="s">
        <v>2318</v>
      </c>
    </row>
    <row r="206" s="7" customFormat="1" customHeight="1" spans="1:7">
      <c r="A206" s="2">
        <f>ROW()-2</f>
        <v>204</v>
      </c>
      <c r="B206" s="19" t="s">
        <v>1364</v>
      </c>
      <c r="C206" s="20" t="s">
        <v>111</v>
      </c>
      <c r="D206" s="19" t="s">
        <v>1365</v>
      </c>
      <c r="E206" s="22" t="s">
        <v>113</v>
      </c>
      <c r="F206" s="22" t="s">
        <v>147</v>
      </c>
      <c r="G206" s="14" t="s">
        <v>2318</v>
      </c>
    </row>
    <row r="207" s="7" customFormat="1" customHeight="1" spans="1:7">
      <c r="A207" s="2">
        <f>ROW()-2</f>
        <v>205</v>
      </c>
      <c r="B207" s="19" t="s">
        <v>1360</v>
      </c>
      <c r="C207" s="20" t="s">
        <v>111</v>
      </c>
      <c r="D207" s="19" t="s">
        <v>1361</v>
      </c>
      <c r="E207" s="22" t="s">
        <v>113</v>
      </c>
      <c r="F207" s="22" t="s">
        <v>147</v>
      </c>
      <c r="G207" s="14" t="s">
        <v>2318</v>
      </c>
    </row>
    <row r="208" s="7" customFormat="1" customHeight="1" spans="1:7">
      <c r="A208" s="2">
        <f>ROW()-2</f>
        <v>206</v>
      </c>
      <c r="B208" s="19" t="s">
        <v>1344</v>
      </c>
      <c r="C208" s="20" t="s">
        <v>111</v>
      </c>
      <c r="D208" s="19" t="s">
        <v>1345</v>
      </c>
      <c r="E208" s="22" t="s">
        <v>113</v>
      </c>
      <c r="F208" s="22" t="s">
        <v>147</v>
      </c>
      <c r="G208" s="14" t="s">
        <v>2318</v>
      </c>
    </row>
    <row r="209" s="7" customFormat="1" customHeight="1" spans="1:7">
      <c r="A209" s="2">
        <f>ROW()-2</f>
        <v>207</v>
      </c>
      <c r="B209" s="19" t="s">
        <v>1348</v>
      </c>
      <c r="C209" s="20" t="s">
        <v>111</v>
      </c>
      <c r="D209" s="19" t="s">
        <v>1349</v>
      </c>
      <c r="E209" s="22" t="s">
        <v>113</v>
      </c>
      <c r="F209" s="22" t="s">
        <v>147</v>
      </c>
      <c r="G209" s="14" t="s">
        <v>2318</v>
      </c>
    </row>
    <row r="210" s="7" customFormat="1" customHeight="1" spans="1:7">
      <c r="A210" s="2">
        <f>ROW()-2</f>
        <v>208</v>
      </c>
      <c r="B210" s="19" t="s">
        <v>1378</v>
      </c>
      <c r="C210" s="20" t="s">
        <v>111</v>
      </c>
      <c r="D210" s="19" t="s">
        <v>1349</v>
      </c>
      <c r="E210" s="22" t="s">
        <v>113</v>
      </c>
      <c r="F210" s="22" t="s">
        <v>147</v>
      </c>
      <c r="G210" s="14" t="s">
        <v>2318</v>
      </c>
    </row>
    <row r="211" s="7" customFormat="1" customHeight="1" spans="1:7">
      <c r="A211" s="2">
        <f>ROW()-2</f>
        <v>209</v>
      </c>
      <c r="B211" s="19" t="s">
        <v>1340</v>
      </c>
      <c r="C211" s="20" t="s">
        <v>111</v>
      </c>
      <c r="D211" s="19" t="s">
        <v>2319</v>
      </c>
      <c r="E211" s="22" t="s">
        <v>113</v>
      </c>
      <c r="F211" s="22" t="s">
        <v>147</v>
      </c>
      <c r="G211" s="14" t="s">
        <v>2318</v>
      </c>
    </row>
    <row r="212" customFormat="1" customHeight="1" spans="1:7">
      <c r="A212" s="2">
        <f>ROW()-2</f>
        <v>210</v>
      </c>
      <c r="B212" s="19" t="s">
        <v>1389</v>
      </c>
      <c r="C212" s="20" t="s">
        <v>111</v>
      </c>
      <c r="D212" s="19" t="s">
        <v>1390</v>
      </c>
      <c r="E212" s="22" t="s">
        <v>113</v>
      </c>
      <c r="F212" s="22" t="s">
        <v>147</v>
      </c>
      <c r="G212" s="14" t="s">
        <v>2318</v>
      </c>
    </row>
    <row r="213" customFormat="1" customHeight="1" spans="1:7">
      <c r="A213" s="2">
        <f>ROW()-2</f>
        <v>211</v>
      </c>
      <c r="B213" s="19" t="s">
        <v>1372</v>
      </c>
      <c r="C213" s="20" t="s">
        <v>111</v>
      </c>
      <c r="D213" s="19" t="s">
        <v>1373</v>
      </c>
      <c r="E213" s="22" t="s">
        <v>113</v>
      </c>
      <c r="F213" s="22" t="s">
        <v>147</v>
      </c>
      <c r="G213" s="14" t="s">
        <v>2318</v>
      </c>
    </row>
    <row r="214" s="7" customFormat="1" customHeight="1" spans="1:7">
      <c r="A214" s="2">
        <f>ROW()-2</f>
        <v>212</v>
      </c>
      <c r="B214" s="19" t="s">
        <v>1257</v>
      </c>
      <c r="C214" s="20" t="s">
        <v>111</v>
      </c>
      <c r="D214" s="19" t="s">
        <v>1258</v>
      </c>
      <c r="E214" s="22" t="s">
        <v>113</v>
      </c>
      <c r="F214" s="22" t="s">
        <v>147</v>
      </c>
      <c r="G214" s="14" t="s">
        <v>2318</v>
      </c>
    </row>
    <row r="215" s="7" customFormat="1" customHeight="1" spans="1:7">
      <c r="A215" s="2">
        <f>ROW()-2</f>
        <v>213</v>
      </c>
      <c r="B215" s="19" t="s">
        <v>1362</v>
      </c>
      <c r="C215" s="20" t="s">
        <v>111</v>
      </c>
      <c r="D215" s="19" t="s">
        <v>1363</v>
      </c>
      <c r="E215" s="22" t="s">
        <v>113</v>
      </c>
      <c r="F215" s="22" t="s">
        <v>147</v>
      </c>
      <c r="G215" s="14" t="s">
        <v>2318</v>
      </c>
    </row>
    <row r="216" s="7" customFormat="1" customHeight="1" spans="1:7">
      <c r="A216" s="2">
        <f>ROW()-2</f>
        <v>214</v>
      </c>
      <c r="B216" s="19" t="s">
        <v>1752</v>
      </c>
      <c r="C216" s="20" t="s">
        <v>111</v>
      </c>
      <c r="D216" s="19" t="s">
        <v>1753</v>
      </c>
      <c r="E216" s="22" t="s">
        <v>113</v>
      </c>
      <c r="F216" s="22" t="s">
        <v>147</v>
      </c>
      <c r="G216" s="14" t="s">
        <v>2318</v>
      </c>
    </row>
    <row r="217" s="7" customFormat="1" customHeight="1" spans="1:7">
      <c r="A217" s="2">
        <f>ROW()-2</f>
        <v>215</v>
      </c>
      <c r="B217" s="19" t="s">
        <v>1728</v>
      </c>
      <c r="C217" s="20" t="s">
        <v>111</v>
      </c>
      <c r="D217" s="19" t="s">
        <v>2107</v>
      </c>
      <c r="E217" s="22" t="s">
        <v>113</v>
      </c>
      <c r="F217" s="22" t="s">
        <v>147</v>
      </c>
      <c r="G217" s="14" t="s">
        <v>2318</v>
      </c>
    </row>
    <row r="218" s="7" customFormat="1" customHeight="1" spans="1:7">
      <c r="A218" s="2">
        <f>ROW()-2</f>
        <v>216</v>
      </c>
      <c r="B218" s="19" t="s">
        <v>1730</v>
      </c>
      <c r="C218" s="20" t="s">
        <v>111</v>
      </c>
      <c r="D218" s="19" t="s">
        <v>1731</v>
      </c>
      <c r="E218" s="22" t="s">
        <v>113</v>
      </c>
      <c r="F218" s="22" t="s">
        <v>147</v>
      </c>
      <c r="G218" s="14" t="s">
        <v>2318</v>
      </c>
    </row>
    <row r="219" s="7" customFormat="1" customHeight="1" spans="1:7">
      <c r="A219" s="2">
        <f>ROW()-2</f>
        <v>217</v>
      </c>
      <c r="B219" s="19" t="s">
        <v>1397</v>
      </c>
      <c r="C219" s="20" t="s">
        <v>111</v>
      </c>
      <c r="D219" s="19" t="s">
        <v>1398</v>
      </c>
      <c r="E219" s="22" t="s">
        <v>113</v>
      </c>
      <c r="F219" s="22" t="s">
        <v>147</v>
      </c>
      <c r="G219" s="14" t="s">
        <v>2318</v>
      </c>
    </row>
    <row r="220" s="7" customFormat="1" customHeight="1" spans="1:7">
      <c r="A220" s="2">
        <f>ROW()-2</f>
        <v>218</v>
      </c>
      <c r="B220" s="19" t="s">
        <v>1334</v>
      </c>
      <c r="C220" s="20" t="s">
        <v>111</v>
      </c>
      <c r="D220" s="19" t="s">
        <v>1335</v>
      </c>
      <c r="E220" s="22" t="s">
        <v>113</v>
      </c>
      <c r="F220" s="22" t="s">
        <v>147</v>
      </c>
      <c r="G220" s="14" t="s">
        <v>2318</v>
      </c>
    </row>
    <row r="221" s="7" customFormat="1" customHeight="1" spans="1:7">
      <c r="A221" s="2">
        <f>ROW()-2</f>
        <v>219</v>
      </c>
      <c r="B221" s="19" t="s">
        <v>1352</v>
      </c>
      <c r="C221" s="20" t="s">
        <v>111</v>
      </c>
      <c r="D221" s="19" t="s">
        <v>1353</v>
      </c>
      <c r="E221" s="22" t="s">
        <v>113</v>
      </c>
      <c r="F221" s="22" t="s">
        <v>147</v>
      </c>
      <c r="G221" s="14" t="s">
        <v>2318</v>
      </c>
    </row>
    <row r="222" s="9" customFormat="1" customHeight="1" spans="1:7">
      <c r="A222" s="2">
        <f>ROW()-2</f>
        <v>220</v>
      </c>
      <c r="B222" s="19" t="s">
        <v>1368</v>
      </c>
      <c r="C222" s="20" t="s">
        <v>111</v>
      </c>
      <c r="D222" s="19" t="s">
        <v>1369</v>
      </c>
      <c r="E222" s="22" t="s">
        <v>113</v>
      </c>
      <c r="F222" s="22" t="s">
        <v>147</v>
      </c>
      <c r="G222" s="14" t="s">
        <v>2318</v>
      </c>
    </row>
    <row r="223" s="7" customFormat="1" customHeight="1" spans="1:7">
      <c r="A223" s="2">
        <f>ROW()-2</f>
        <v>221</v>
      </c>
      <c r="B223" s="19" t="s">
        <v>1387</v>
      </c>
      <c r="C223" s="20" t="s">
        <v>111</v>
      </c>
      <c r="D223" s="19" t="s">
        <v>1388</v>
      </c>
      <c r="E223" s="22" t="s">
        <v>113</v>
      </c>
      <c r="F223" s="22" t="s">
        <v>147</v>
      </c>
      <c r="G223" s="14" t="s">
        <v>2318</v>
      </c>
    </row>
    <row r="224" s="7" customFormat="1" customHeight="1" spans="1:7">
      <c r="A224" s="2">
        <f>ROW()-2</f>
        <v>222</v>
      </c>
      <c r="B224" s="19" t="s">
        <v>1354</v>
      </c>
      <c r="C224" s="20" t="s">
        <v>111</v>
      </c>
      <c r="D224" s="19" t="s">
        <v>1355</v>
      </c>
      <c r="E224" s="22" t="s">
        <v>113</v>
      </c>
      <c r="F224" s="22" t="s">
        <v>147</v>
      </c>
      <c r="G224" s="14" t="s">
        <v>2318</v>
      </c>
    </row>
    <row r="225" s="7" customFormat="1" customHeight="1" spans="1:7">
      <c r="A225" s="2">
        <f>ROW()-2</f>
        <v>223</v>
      </c>
      <c r="B225" s="19" t="s">
        <v>1376</v>
      </c>
      <c r="C225" s="20" t="s">
        <v>111</v>
      </c>
      <c r="D225" s="19" t="s">
        <v>1377</v>
      </c>
      <c r="E225" s="22" t="s">
        <v>113</v>
      </c>
      <c r="F225" s="22" t="s">
        <v>147</v>
      </c>
      <c r="G225" s="14" t="s">
        <v>2318</v>
      </c>
    </row>
    <row r="226" s="7" customFormat="1" customHeight="1" spans="1:7">
      <c r="A226" s="2">
        <f>ROW()-2</f>
        <v>224</v>
      </c>
      <c r="B226" s="19" t="s">
        <v>1346</v>
      </c>
      <c r="C226" s="20" t="s">
        <v>111</v>
      </c>
      <c r="D226" s="19" t="s">
        <v>1347</v>
      </c>
      <c r="E226" s="22" t="s">
        <v>113</v>
      </c>
      <c r="F226" s="22" t="s">
        <v>147</v>
      </c>
      <c r="G226" s="14" t="s">
        <v>2318</v>
      </c>
    </row>
    <row r="227" s="7" customFormat="1" customHeight="1" spans="1:7">
      <c r="A227" s="2">
        <f>ROW()-2</f>
        <v>225</v>
      </c>
      <c r="B227" s="19" t="s">
        <v>1462</v>
      </c>
      <c r="C227" s="20" t="s">
        <v>111</v>
      </c>
      <c r="D227" s="19" t="s">
        <v>1347</v>
      </c>
      <c r="E227" s="22" t="s">
        <v>113</v>
      </c>
      <c r="F227" s="22" t="s">
        <v>147</v>
      </c>
      <c r="G227" s="14" t="s">
        <v>2318</v>
      </c>
    </row>
    <row r="228" s="7" customFormat="1" customHeight="1" spans="1:7">
      <c r="A228" s="2">
        <f>ROW()-2</f>
        <v>226</v>
      </c>
      <c r="B228" s="19" t="s">
        <v>1366</v>
      </c>
      <c r="C228" s="20" t="s">
        <v>111</v>
      </c>
      <c r="D228" s="19" t="s">
        <v>1367</v>
      </c>
      <c r="E228" s="22" t="s">
        <v>113</v>
      </c>
      <c r="F228" s="22" t="s">
        <v>147</v>
      </c>
      <c r="G228" s="14" t="s">
        <v>2318</v>
      </c>
    </row>
    <row r="229" s="7" customFormat="1" customHeight="1" spans="1:7">
      <c r="A229" s="2">
        <f>ROW()-2</f>
        <v>227</v>
      </c>
      <c r="B229" s="19" t="s">
        <v>1356</v>
      </c>
      <c r="C229" s="20" t="s">
        <v>111</v>
      </c>
      <c r="D229" s="19" t="s">
        <v>1357</v>
      </c>
      <c r="E229" s="22" t="s">
        <v>113</v>
      </c>
      <c r="F229" s="22" t="s">
        <v>147</v>
      </c>
      <c r="G229" s="14" t="s">
        <v>2318</v>
      </c>
    </row>
    <row r="230" customFormat="1" customHeight="1" spans="1:7">
      <c r="A230" s="2">
        <f>ROW()-2</f>
        <v>228</v>
      </c>
      <c r="B230" s="19" t="s">
        <v>1358</v>
      </c>
      <c r="C230" s="20" t="s">
        <v>111</v>
      </c>
      <c r="D230" s="19" t="s">
        <v>1359</v>
      </c>
      <c r="E230" s="22" t="s">
        <v>113</v>
      </c>
      <c r="F230" s="22" t="s">
        <v>147</v>
      </c>
      <c r="G230" s="14" t="s">
        <v>2318</v>
      </c>
    </row>
    <row r="231" s="7" customFormat="1" customHeight="1" spans="1:7">
      <c r="A231" s="2">
        <f>ROW()-2</f>
        <v>229</v>
      </c>
      <c r="B231" s="19" t="s">
        <v>1383</v>
      </c>
      <c r="C231" s="20" t="s">
        <v>111</v>
      </c>
      <c r="D231" s="19" t="s">
        <v>1384</v>
      </c>
      <c r="E231" s="22" t="s">
        <v>113</v>
      </c>
      <c r="F231" s="22" t="s">
        <v>147</v>
      </c>
      <c r="G231" s="14" t="s">
        <v>2318</v>
      </c>
    </row>
    <row r="232" s="7" customFormat="1" customHeight="1" spans="1:7">
      <c r="A232" s="2">
        <f>ROW()-2</f>
        <v>230</v>
      </c>
      <c r="B232" s="19" t="s">
        <v>206</v>
      </c>
      <c r="C232" s="20" t="s">
        <v>111</v>
      </c>
      <c r="D232" s="19" t="s">
        <v>207</v>
      </c>
      <c r="E232" s="22" t="s">
        <v>113</v>
      </c>
      <c r="F232" s="22" t="s">
        <v>147</v>
      </c>
      <c r="G232" s="14" t="s">
        <v>2318</v>
      </c>
    </row>
    <row r="233" s="7" customFormat="1" customHeight="1" spans="1:7">
      <c r="A233" s="2">
        <f>ROW()-2</f>
        <v>231</v>
      </c>
      <c r="B233" s="19" t="s">
        <v>1393</v>
      </c>
      <c r="C233" s="20" t="s">
        <v>111</v>
      </c>
      <c r="D233" s="19" t="s">
        <v>1394</v>
      </c>
      <c r="E233" s="22" t="s">
        <v>113</v>
      </c>
      <c r="F233" s="22" t="s">
        <v>147</v>
      </c>
      <c r="G233" s="14" t="s">
        <v>2318</v>
      </c>
    </row>
    <row r="234" s="7" customFormat="1" customHeight="1" spans="1:7">
      <c r="A234" s="2">
        <f>ROW()-2</f>
        <v>232</v>
      </c>
      <c r="B234" s="19" t="s">
        <v>1381</v>
      </c>
      <c r="C234" s="20" t="s">
        <v>111</v>
      </c>
      <c r="D234" s="19" t="s">
        <v>1382</v>
      </c>
      <c r="E234" s="22" t="s">
        <v>113</v>
      </c>
      <c r="F234" s="22" t="s">
        <v>147</v>
      </c>
      <c r="G234" s="14" t="s">
        <v>2318</v>
      </c>
    </row>
    <row r="235" s="7" customFormat="1" customHeight="1" spans="1:7">
      <c r="A235" s="2">
        <f>ROW()-2</f>
        <v>233</v>
      </c>
      <c r="B235" s="19" t="s">
        <v>1326</v>
      </c>
      <c r="C235" s="20" t="s">
        <v>111</v>
      </c>
      <c r="D235" s="19" t="s">
        <v>1327</v>
      </c>
      <c r="E235" s="22" t="s">
        <v>113</v>
      </c>
      <c r="F235" s="22" t="s">
        <v>147</v>
      </c>
      <c r="G235" s="14" t="s">
        <v>2318</v>
      </c>
    </row>
    <row r="236" s="7" customFormat="1" customHeight="1" spans="1:7">
      <c r="A236" s="2">
        <f>ROW()-2</f>
        <v>234</v>
      </c>
      <c r="B236" s="19" t="s">
        <v>1330</v>
      </c>
      <c r="C236" s="20" t="s">
        <v>111</v>
      </c>
      <c r="D236" s="19" t="s">
        <v>1331</v>
      </c>
      <c r="E236" s="22" t="s">
        <v>113</v>
      </c>
      <c r="F236" s="22" t="s">
        <v>147</v>
      </c>
      <c r="G236" s="14" t="s">
        <v>2318</v>
      </c>
    </row>
    <row r="237" s="7" customFormat="1" customHeight="1" spans="1:7">
      <c r="A237" s="2">
        <f>ROW()-2</f>
        <v>235</v>
      </c>
      <c r="B237" s="19" t="s">
        <v>1395</v>
      </c>
      <c r="C237" s="20" t="s">
        <v>111</v>
      </c>
      <c r="D237" s="19" t="s">
        <v>1396</v>
      </c>
      <c r="E237" s="22" t="s">
        <v>113</v>
      </c>
      <c r="F237" s="22" t="s">
        <v>147</v>
      </c>
      <c r="G237" s="14" t="s">
        <v>2318</v>
      </c>
    </row>
    <row r="238" s="7" customFormat="1" customHeight="1" spans="1:7">
      <c r="A238" s="2">
        <f>ROW()-2</f>
        <v>236</v>
      </c>
      <c r="B238" s="19" t="s">
        <v>1336</v>
      </c>
      <c r="C238" s="20" t="s">
        <v>111</v>
      </c>
      <c r="D238" s="19" t="s">
        <v>2003</v>
      </c>
      <c r="E238" s="22" t="s">
        <v>113</v>
      </c>
      <c r="F238" s="22" t="s">
        <v>147</v>
      </c>
      <c r="G238" s="14" t="s">
        <v>2318</v>
      </c>
    </row>
    <row r="239" s="7" customFormat="1" customHeight="1" spans="1:7">
      <c r="A239" s="2">
        <f>ROW()-2</f>
        <v>237</v>
      </c>
      <c r="B239" s="19" t="s">
        <v>1350</v>
      </c>
      <c r="C239" s="20" t="s">
        <v>111</v>
      </c>
      <c r="D239" s="19" t="s">
        <v>1351</v>
      </c>
      <c r="E239" s="22" t="s">
        <v>113</v>
      </c>
      <c r="F239" s="22" t="s">
        <v>147</v>
      </c>
      <c r="G239" s="14" t="s">
        <v>2318</v>
      </c>
    </row>
    <row r="240" s="7" customFormat="1" customHeight="1" spans="1:7">
      <c r="A240" s="2">
        <f>ROW()-2</f>
        <v>238</v>
      </c>
      <c r="B240" s="19" t="s">
        <v>1379</v>
      </c>
      <c r="C240" s="20" t="s">
        <v>111</v>
      </c>
      <c r="D240" s="19" t="s">
        <v>1380</v>
      </c>
      <c r="E240" s="22" t="s">
        <v>113</v>
      </c>
      <c r="F240" s="22" t="s">
        <v>147</v>
      </c>
      <c r="G240" s="14" t="s">
        <v>2318</v>
      </c>
    </row>
    <row r="241" s="7" customFormat="1" customHeight="1" spans="1:7">
      <c r="A241" s="2">
        <f>ROW()-2</f>
        <v>239</v>
      </c>
      <c r="B241" s="19" t="s">
        <v>1385</v>
      </c>
      <c r="C241" s="20" t="s">
        <v>111</v>
      </c>
      <c r="D241" s="19" t="s">
        <v>1386</v>
      </c>
      <c r="E241" s="22" t="s">
        <v>113</v>
      </c>
      <c r="F241" s="22" t="s">
        <v>147</v>
      </c>
      <c r="G241" s="14" t="s">
        <v>2318</v>
      </c>
    </row>
    <row r="242" s="7" customFormat="1" ht="45" customHeight="1" spans="1:7">
      <c r="A242" s="2">
        <f>ROW()-2</f>
        <v>240</v>
      </c>
      <c r="B242" s="19" t="s">
        <v>196</v>
      </c>
      <c r="C242" s="20" t="s">
        <v>111</v>
      </c>
      <c r="D242" s="19" t="s">
        <v>197</v>
      </c>
      <c r="E242" s="22" t="s">
        <v>113</v>
      </c>
      <c r="F242" s="22" t="s">
        <v>147</v>
      </c>
      <c r="G242" s="14" t="s">
        <v>2318</v>
      </c>
    </row>
    <row r="243" s="7" customFormat="1" customHeight="1" spans="1:7">
      <c r="A243" s="2">
        <f>ROW()-2</f>
        <v>241</v>
      </c>
      <c r="B243" s="19" t="s">
        <v>204</v>
      </c>
      <c r="C243" s="20" t="s">
        <v>111</v>
      </c>
      <c r="D243" s="19" t="s">
        <v>205</v>
      </c>
      <c r="E243" s="22" t="s">
        <v>113</v>
      </c>
      <c r="F243" s="22" t="s">
        <v>147</v>
      </c>
      <c r="G243" s="14" t="s">
        <v>2318</v>
      </c>
    </row>
    <row r="244" s="7" customFormat="1" ht="45" customHeight="1" spans="1:7">
      <c r="A244" s="2">
        <f>ROW()-2</f>
        <v>242</v>
      </c>
      <c r="B244" s="19" t="s">
        <v>202</v>
      </c>
      <c r="C244" s="20" t="s">
        <v>111</v>
      </c>
      <c r="D244" s="19" t="s">
        <v>203</v>
      </c>
      <c r="E244" s="22" t="s">
        <v>113</v>
      </c>
      <c r="F244" s="22" t="s">
        <v>147</v>
      </c>
      <c r="G244" s="14" t="s">
        <v>2318</v>
      </c>
    </row>
    <row r="245" s="7" customFormat="1" customHeight="1" spans="1:7">
      <c r="A245" s="2">
        <f>ROW()-2</f>
        <v>243</v>
      </c>
      <c r="B245" s="19" t="s">
        <v>194</v>
      </c>
      <c r="C245" s="20" t="s">
        <v>111</v>
      </c>
      <c r="D245" s="19" t="s">
        <v>195</v>
      </c>
      <c r="E245" s="22" t="s">
        <v>113</v>
      </c>
      <c r="F245" s="22" t="s">
        <v>147</v>
      </c>
      <c r="G245" s="14" t="s">
        <v>2318</v>
      </c>
    </row>
    <row r="246" s="7" customFormat="1" customHeight="1" spans="1:7">
      <c r="A246" s="2">
        <f>ROW()-2</f>
        <v>244</v>
      </c>
      <c r="B246" s="19" t="s">
        <v>1342</v>
      </c>
      <c r="C246" s="20" t="s">
        <v>111</v>
      </c>
      <c r="D246" s="23" t="s">
        <v>2177</v>
      </c>
      <c r="E246" s="22" t="s">
        <v>113</v>
      </c>
      <c r="F246" s="22" t="s">
        <v>147</v>
      </c>
      <c r="G246" s="14" t="s">
        <v>2318</v>
      </c>
    </row>
    <row r="247" customFormat="1" customHeight="1" spans="1:7">
      <c r="A247" s="2">
        <f>ROW()-2</f>
        <v>245</v>
      </c>
      <c r="B247" s="19" t="s">
        <v>1297</v>
      </c>
      <c r="C247" s="20" t="s">
        <v>111</v>
      </c>
      <c r="D247" s="19" t="s">
        <v>2168</v>
      </c>
      <c r="E247" s="22" t="s">
        <v>113</v>
      </c>
      <c r="F247" s="22" t="s">
        <v>147</v>
      </c>
      <c r="G247" s="14" t="s">
        <v>2320</v>
      </c>
    </row>
    <row r="248" s="7" customFormat="1" customHeight="1" spans="1:7">
      <c r="A248" s="2">
        <f>ROW()-2</f>
        <v>246</v>
      </c>
      <c r="B248" s="19" t="s">
        <v>1247</v>
      </c>
      <c r="C248" s="20" t="s">
        <v>111</v>
      </c>
      <c r="D248" s="19" t="s">
        <v>2165</v>
      </c>
      <c r="E248" s="22" t="s">
        <v>113</v>
      </c>
      <c r="F248" s="22" t="s">
        <v>147</v>
      </c>
      <c r="G248" s="14" t="s">
        <v>2320</v>
      </c>
    </row>
    <row r="249" customFormat="1" customHeight="1" spans="1:7">
      <c r="A249" s="2">
        <f>ROW()-2</f>
        <v>247</v>
      </c>
      <c r="B249" s="19" t="s">
        <v>1295</v>
      </c>
      <c r="C249" s="20" t="s">
        <v>111</v>
      </c>
      <c r="D249" s="19" t="s">
        <v>2167</v>
      </c>
      <c r="E249" s="22" t="s">
        <v>113</v>
      </c>
      <c r="F249" s="22" t="s">
        <v>147</v>
      </c>
      <c r="G249" s="14" t="s">
        <v>2320</v>
      </c>
    </row>
    <row r="250" s="7" customFormat="1" customHeight="1" spans="1:7">
      <c r="A250" s="2">
        <f>ROW()-2</f>
        <v>248</v>
      </c>
      <c r="B250" s="19" t="s">
        <v>610</v>
      </c>
      <c r="C250" s="20" t="s">
        <v>111</v>
      </c>
      <c r="D250" s="19" t="s">
        <v>2164</v>
      </c>
      <c r="E250" s="22" t="s">
        <v>113</v>
      </c>
      <c r="F250" s="22" t="s">
        <v>147</v>
      </c>
      <c r="G250" s="14" t="s">
        <v>2320</v>
      </c>
    </row>
    <row r="251" s="7" customFormat="1" customHeight="1" spans="1:7">
      <c r="A251" s="2">
        <f>ROW()-2</f>
        <v>249</v>
      </c>
      <c r="B251" s="19" t="s">
        <v>1251</v>
      </c>
      <c r="C251" s="20" t="s">
        <v>111</v>
      </c>
      <c r="D251" s="19" t="s">
        <v>2166</v>
      </c>
      <c r="E251" s="22" t="s">
        <v>113</v>
      </c>
      <c r="F251" s="22" t="s">
        <v>147</v>
      </c>
      <c r="G251" s="14" t="s">
        <v>2320</v>
      </c>
    </row>
    <row r="252" s="7" customFormat="1" customHeight="1" spans="1:7">
      <c r="A252" s="2">
        <f>ROW()-2</f>
        <v>250</v>
      </c>
      <c r="B252" s="19" t="s">
        <v>236</v>
      </c>
      <c r="C252" s="20" t="s">
        <v>111</v>
      </c>
      <c r="D252" s="19" t="s">
        <v>237</v>
      </c>
      <c r="E252" s="22" t="s">
        <v>113</v>
      </c>
      <c r="F252" s="13" t="s">
        <v>147</v>
      </c>
      <c r="G252" s="14" t="s">
        <v>2320</v>
      </c>
    </row>
    <row r="253" customFormat="1" customHeight="1" spans="1:7">
      <c r="A253" s="2">
        <f>ROW()-2</f>
        <v>251</v>
      </c>
      <c r="B253" s="19" t="s">
        <v>1309</v>
      </c>
      <c r="C253" s="20" t="s">
        <v>111</v>
      </c>
      <c r="D253" s="19" t="s">
        <v>2169</v>
      </c>
      <c r="E253" s="22" t="s">
        <v>113</v>
      </c>
      <c r="F253" s="22" t="s">
        <v>147</v>
      </c>
      <c r="G253" s="14" t="s">
        <v>2320</v>
      </c>
    </row>
    <row r="254" s="7" customFormat="1" customHeight="1" spans="1:7">
      <c r="A254" s="2">
        <f>ROW()-2</f>
        <v>252</v>
      </c>
      <c r="B254" s="19" t="s">
        <v>1249</v>
      </c>
      <c r="C254" s="20" t="s">
        <v>111</v>
      </c>
      <c r="D254" s="19" t="s">
        <v>2172</v>
      </c>
      <c r="E254" s="22" t="s">
        <v>113</v>
      </c>
      <c r="F254" s="22" t="s">
        <v>147</v>
      </c>
      <c r="G254" s="14" t="s">
        <v>2320</v>
      </c>
    </row>
    <row r="255" s="7" customFormat="1" customHeight="1" spans="1:7">
      <c r="A255" s="2">
        <f>ROW()-2</f>
        <v>253</v>
      </c>
      <c r="B255" s="19" t="s">
        <v>1582</v>
      </c>
      <c r="C255" s="20" t="s">
        <v>111</v>
      </c>
      <c r="D255" s="19" t="s">
        <v>2173</v>
      </c>
      <c r="E255" s="22" t="s">
        <v>113</v>
      </c>
      <c r="F255" s="22" t="s">
        <v>147</v>
      </c>
      <c r="G255" s="14" t="s">
        <v>2320</v>
      </c>
    </row>
    <row r="256" s="7" customFormat="1" customHeight="1" spans="1:7">
      <c r="A256" s="2">
        <f>ROW()-2</f>
        <v>254</v>
      </c>
      <c r="B256" s="19" t="s">
        <v>1245</v>
      </c>
      <c r="C256" s="20" t="s">
        <v>111</v>
      </c>
      <c r="D256" s="19" t="s">
        <v>2171</v>
      </c>
      <c r="E256" s="22" t="s">
        <v>113</v>
      </c>
      <c r="F256" s="22" t="s">
        <v>147</v>
      </c>
      <c r="G256" s="14" t="s">
        <v>2320</v>
      </c>
    </row>
    <row r="257" s="7" customFormat="1" customHeight="1" spans="1:7">
      <c r="A257" s="2">
        <f>ROW()-2</f>
        <v>255</v>
      </c>
      <c r="B257" s="19" t="s">
        <v>1243</v>
      </c>
      <c r="C257" s="20" t="s">
        <v>111</v>
      </c>
      <c r="D257" s="19" t="s">
        <v>2170</v>
      </c>
      <c r="E257" s="22" t="s">
        <v>113</v>
      </c>
      <c r="F257" s="22" t="s">
        <v>147</v>
      </c>
      <c r="G257" s="14" t="s">
        <v>2320</v>
      </c>
    </row>
    <row r="258" s="7" customFormat="1" customHeight="1" spans="1:7">
      <c r="A258" s="2">
        <f>ROW()-2</f>
        <v>256</v>
      </c>
      <c r="B258" s="19" t="s">
        <v>1467</v>
      </c>
      <c r="C258" s="20" t="s">
        <v>111</v>
      </c>
      <c r="D258" s="26" t="s">
        <v>2162</v>
      </c>
      <c r="E258" s="22" t="s">
        <v>113</v>
      </c>
      <c r="F258" s="13" t="s">
        <v>147</v>
      </c>
      <c r="G258" s="14" t="s">
        <v>2320</v>
      </c>
    </row>
    <row r="259" s="7" customFormat="1" customHeight="1" spans="1:7">
      <c r="A259" s="2">
        <f>ROW()-2</f>
        <v>257</v>
      </c>
      <c r="B259" s="19" t="s">
        <v>1469</v>
      </c>
      <c r="C259" s="20" t="s">
        <v>111</v>
      </c>
      <c r="D259" s="26" t="s">
        <v>2163</v>
      </c>
      <c r="E259" s="22" t="s">
        <v>113</v>
      </c>
      <c r="F259" s="13" t="s">
        <v>147</v>
      </c>
      <c r="G259" s="14" t="s">
        <v>2320</v>
      </c>
    </row>
    <row r="260" s="7" customFormat="1" customHeight="1" spans="1:7">
      <c r="A260" s="2">
        <f>ROW()-2</f>
        <v>258</v>
      </c>
      <c r="B260" s="19" t="s">
        <v>1303</v>
      </c>
      <c r="C260" s="20" t="s">
        <v>111</v>
      </c>
      <c r="D260" s="19" t="s">
        <v>1304</v>
      </c>
      <c r="E260" s="22" t="s">
        <v>113</v>
      </c>
      <c r="F260" s="22" t="s">
        <v>147</v>
      </c>
      <c r="G260" s="14" t="s">
        <v>2320</v>
      </c>
    </row>
    <row r="261" s="7" customFormat="1" customHeight="1" spans="1:7">
      <c r="A261" s="2">
        <f>ROW()-2</f>
        <v>259</v>
      </c>
      <c r="B261" s="19" t="s">
        <v>1311</v>
      </c>
      <c r="C261" s="20" t="s">
        <v>111</v>
      </c>
      <c r="D261" s="19" t="s">
        <v>1312</v>
      </c>
      <c r="E261" s="22" t="s">
        <v>113</v>
      </c>
      <c r="F261" s="22" t="s">
        <v>147</v>
      </c>
      <c r="G261" s="14" t="s">
        <v>2320</v>
      </c>
    </row>
    <row r="262" s="7" customFormat="1" customHeight="1" spans="1:7">
      <c r="A262" s="2">
        <f>ROW()-2</f>
        <v>260</v>
      </c>
      <c r="B262" s="19" t="s">
        <v>1301</v>
      </c>
      <c r="C262" s="20" t="s">
        <v>111</v>
      </c>
      <c r="D262" s="19" t="s">
        <v>1302</v>
      </c>
      <c r="E262" s="22" t="s">
        <v>113</v>
      </c>
      <c r="F262" s="22" t="s">
        <v>147</v>
      </c>
      <c r="G262" s="14" t="s">
        <v>2320</v>
      </c>
    </row>
    <row r="263" s="7" customFormat="1" customHeight="1" spans="1:7">
      <c r="A263" s="2">
        <f>ROW()-2</f>
        <v>261</v>
      </c>
      <c r="B263" s="19" t="s">
        <v>1305</v>
      </c>
      <c r="C263" s="20" t="s">
        <v>111</v>
      </c>
      <c r="D263" s="19" t="s">
        <v>1306</v>
      </c>
      <c r="E263" s="22" t="s">
        <v>113</v>
      </c>
      <c r="F263" s="22" t="s">
        <v>147</v>
      </c>
      <c r="G263" s="14" t="s">
        <v>2320</v>
      </c>
    </row>
    <row r="264" s="7" customFormat="1" ht="45" customHeight="1" spans="1:7">
      <c r="A264" s="2">
        <f>ROW()-2</f>
        <v>262</v>
      </c>
      <c r="B264" s="19" t="s">
        <v>1307</v>
      </c>
      <c r="C264" s="20" t="s">
        <v>111</v>
      </c>
      <c r="D264" s="19" t="s">
        <v>1308</v>
      </c>
      <c r="E264" s="22" t="s">
        <v>113</v>
      </c>
      <c r="F264" s="22" t="s">
        <v>147</v>
      </c>
      <c r="G264" s="14" t="s">
        <v>2320</v>
      </c>
    </row>
    <row r="265" s="7" customFormat="1" customHeight="1" spans="1:7">
      <c r="A265" s="2">
        <f>ROW()-2</f>
        <v>263</v>
      </c>
      <c r="B265" s="19" t="s">
        <v>1391</v>
      </c>
      <c r="C265" s="20" t="s">
        <v>111</v>
      </c>
      <c r="D265" s="23" t="s">
        <v>2054</v>
      </c>
      <c r="E265" s="22" t="s">
        <v>113</v>
      </c>
      <c r="F265" s="13" t="s">
        <v>1984</v>
      </c>
      <c r="G265" s="13" t="s">
        <v>2321</v>
      </c>
    </row>
    <row r="266" s="7" customFormat="1" customHeight="1" spans="1:7">
      <c r="A266" s="2">
        <f>ROW()-2</f>
        <v>264</v>
      </c>
      <c r="B266" s="19" t="s">
        <v>180</v>
      </c>
      <c r="C266" s="20" t="s">
        <v>111</v>
      </c>
      <c r="D266" s="23" t="s">
        <v>2056</v>
      </c>
      <c r="E266" s="22" t="s">
        <v>113</v>
      </c>
      <c r="F266" s="13" t="s">
        <v>1984</v>
      </c>
      <c r="G266" s="13" t="s">
        <v>2321</v>
      </c>
    </row>
    <row r="267" s="8" customFormat="1" customHeight="1" spans="1:7">
      <c r="A267" s="2">
        <f>ROW()-2</f>
        <v>265</v>
      </c>
      <c r="B267" s="19" t="s">
        <v>1374</v>
      </c>
      <c r="C267" s="20" t="s">
        <v>111</v>
      </c>
      <c r="D267" s="23" t="s">
        <v>2053</v>
      </c>
      <c r="E267" s="22" t="s">
        <v>113</v>
      </c>
      <c r="F267" s="13" t="s">
        <v>1984</v>
      </c>
      <c r="G267" s="13" t="s">
        <v>2321</v>
      </c>
    </row>
    <row r="268" s="8" customFormat="1" customHeight="1" spans="1:7">
      <c r="A268" s="2">
        <f>ROW()-2</f>
        <v>266</v>
      </c>
      <c r="B268" s="19" t="s">
        <v>160</v>
      </c>
      <c r="C268" s="20" t="s">
        <v>111</v>
      </c>
      <c r="D268" s="23" t="s">
        <v>2055</v>
      </c>
      <c r="E268" s="22" t="s">
        <v>113</v>
      </c>
      <c r="F268" s="13" t="s">
        <v>1984</v>
      </c>
      <c r="G268" s="13" t="s">
        <v>2321</v>
      </c>
    </row>
    <row r="269" s="8" customFormat="1" customHeight="1" spans="1:7">
      <c r="A269" s="2">
        <f>ROW()-2</f>
        <v>267</v>
      </c>
      <c r="B269" s="19" t="s">
        <v>160</v>
      </c>
      <c r="C269" s="20" t="s">
        <v>111</v>
      </c>
      <c r="D269" s="23" t="s">
        <v>2055</v>
      </c>
      <c r="E269" s="22" t="s">
        <v>113</v>
      </c>
      <c r="F269" s="13" t="s">
        <v>1984</v>
      </c>
      <c r="G269" s="13" t="s">
        <v>2321</v>
      </c>
    </row>
    <row r="270" s="9" customFormat="1" customHeight="1" spans="1:7">
      <c r="A270" s="2">
        <f>ROW()-2</f>
        <v>268</v>
      </c>
      <c r="B270" s="19" t="s">
        <v>1332</v>
      </c>
      <c r="C270" s="20" t="s">
        <v>111</v>
      </c>
      <c r="D270" s="23" t="s">
        <v>2052</v>
      </c>
      <c r="E270" s="22" t="s">
        <v>113</v>
      </c>
      <c r="F270" s="13" t="s">
        <v>1984</v>
      </c>
      <c r="G270" s="13" t="s">
        <v>2321</v>
      </c>
    </row>
    <row r="271" s="9" customFormat="1" customHeight="1" spans="1:7">
      <c r="A271" s="2">
        <f>ROW()-2</f>
        <v>269</v>
      </c>
      <c r="B271" s="19" t="s">
        <v>182</v>
      </c>
      <c r="C271" s="20" t="s">
        <v>111</v>
      </c>
      <c r="D271" s="23" t="s">
        <v>2057</v>
      </c>
      <c r="E271" s="22" t="s">
        <v>113</v>
      </c>
      <c r="F271" s="13" t="s">
        <v>1984</v>
      </c>
      <c r="G271" s="13" t="s">
        <v>2321</v>
      </c>
    </row>
    <row r="272" s="7" customFormat="1" customHeight="1" spans="1:7">
      <c r="A272" s="2">
        <f>ROW()-2</f>
        <v>270</v>
      </c>
      <c r="B272" s="19" t="s">
        <v>164</v>
      </c>
      <c r="C272" s="20" t="s">
        <v>111</v>
      </c>
      <c r="D272" s="19" t="s">
        <v>165</v>
      </c>
      <c r="E272" s="22" t="s">
        <v>113</v>
      </c>
      <c r="F272" s="13" t="s">
        <v>1984</v>
      </c>
      <c r="G272" s="14" t="s">
        <v>2321</v>
      </c>
    </row>
    <row r="273" s="7" customFormat="1" customHeight="1" spans="1:7">
      <c r="A273" s="2">
        <f>ROW()-2</f>
        <v>271</v>
      </c>
      <c r="B273" s="19" t="s">
        <v>178</v>
      </c>
      <c r="C273" s="20" t="s">
        <v>111</v>
      </c>
      <c r="D273" s="19" t="s">
        <v>179</v>
      </c>
      <c r="E273" s="22" t="s">
        <v>113</v>
      </c>
      <c r="F273" s="13" t="s">
        <v>1984</v>
      </c>
      <c r="G273" s="13" t="s">
        <v>2321</v>
      </c>
    </row>
    <row r="274" s="7" customFormat="1" customHeight="1" spans="1:7">
      <c r="A274" s="2">
        <f>ROW()-2</f>
        <v>272</v>
      </c>
      <c r="B274" s="19" t="s">
        <v>162</v>
      </c>
      <c r="C274" s="20" t="s">
        <v>111</v>
      </c>
      <c r="D274" s="19" t="s">
        <v>163</v>
      </c>
      <c r="E274" s="22" t="s">
        <v>113</v>
      </c>
      <c r="F274" s="13" t="s">
        <v>1984</v>
      </c>
      <c r="G274" s="13" t="s">
        <v>2321</v>
      </c>
    </row>
    <row r="275" s="7" customFormat="1" customHeight="1" spans="1:7">
      <c r="A275" s="2">
        <f>ROW()-2</f>
        <v>273</v>
      </c>
      <c r="B275" s="19" t="s">
        <v>174</v>
      </c>
      <c r="C275" s="20" t="s">
        <v>111</v>
      </c>
      <c r="D275" s="19" t="s">
        <v>175</v>
      </c>
      <c r="E275" s="22" t="s">
        <v>113</v>
      </c>
      <c r="F275" s="13" t="s">
        <v>1984</v>
      </c>
      <c r="G275" s="13" t="s">
        <v>2321</v>
      </c>
    </row>
    <row r="276" s="7" customFormat="1" customHeight="1" spans="1:7">
      <c r="A276" s="2">
        <f>ROW()-2</f>
        <v>274</v>
      </c>
      <c r="B276" s="19" t="s">
        <v>176</v>
      </c>
      <c r="C276" s="20" t="s">
        <v>111</v>
      </c>
      <c r="D276" s="19" t="s">
        <v>177</v>
      </c>
      <c r="E276" s="22" t="s">
        <v>113</v>
      </c>
      <c r="F276" s="13" t="s">
        <v>1984</v>
      </c>
      <c r="G276" s="13" t="s">
        <v>2321</v>
      </c>
    </row>
    <row r="277" s="7" customFormat="1" customHeight="1" spans="1:7">
      <c r="A277" s="2">
        <f>ROW()-2</f>
        <v>275</v>
      </c>
      <c r="B277" s="19" t="s">
        <v>172</v>
      </c>
      <c r="C277" s="20" t="s">
        <v>111</v>
      </c>
      <c r="D277" s="19" t="s">
        <v>173</v>
      </c>
      <c r="E277" s="22" t="s">
        <v>113</v>
      </c>
      <c r="F277" s="13" t="s">
        <v>1984</v>
      </c>
      <c r="G277" s="13" t="s">
        <v>2321</v>
      </c>
    </row>
    <row r="278" s="7" customFormat="1" customHeight="1" spans="1:7">
      <c r="A278" s="2">
        <f>ROW()-2</f>
        <v>276</v>
      </c>
      <c r="B278" s="19" t="s">
        <v>166</v>
      </c>
      <c r="C278" s="20" t="s">
        <v>111</v>
      </c>
      <c r="D278" s="19" t="s">
        <v>167</v>
      </c>
      <c r="E278" s="22" t="s">
        <v>113</v>
      </c>
      <c r="F278" s="13" t="s">
        <v>1984</v>
      </c>
      <c r="G278" s="13" t="s">
        <v>2321</v>
      </c>
    </row>
    <row r="279" s="7" customFormat="1" customHeight="1" spans="1:7">
      <c r="A279" s="2">
        <f>ROW()-2</f>
        <v>277</v>
      </c>
      <c r="B279" s="19" t="s">
        <v>168</v>
      </c>
      <c r="C279" s="20" t="s">
        <v>111</v>
      </c>
      <c r="D279" s="19" t="s">
        <v>169</v>
      </c>
      <c r="E279" s="22" t="s">
        <v>113</v>
      </c>
      <c r="F279" s="13" t="s">
        <v>1984</v>
      </c>
      <c r="G279" s="13" t="s">
        <v>2321</v>
      </c>
    </row>
    <row r="280" s="7" customFormat="1" customHeight="1" spans="1:7">
      <c r="A280" s="2">
        <f>ROW()-2</f>
        <v>278</v>
      </c>
      <c r="B280" s="19" t="s">
        <v>170</v>
      </c>
      <c r="C280" s="20" t="s">
        <v>111</v>
      </c>
      <c r="D280" s="19" t="s">
        <v>171</v>
      </c>
      <c r="E280" s="22" t="s">
        <v>113</v>
      </c>
      <c r="F280" s="13" t="s">
        <v>1984</v>
      </c>
      <c r="G280" s="13" t="s">
        <v>2321</v>
      </c>
    </row>
    <row r="281" s="7" customFormat="1" customHeight="1" spans="1:7">
      <c r="A281" s="2">
        <f>ROW()-2</f>
        <v>279</v>
      </c>
      <c r="B281" s="19" t="s">
        <v>284</v>
      </c>
      <c r="C281" s="20" t="s">
        <v>111</v>
      </c>
      <c r="D281" s="19" t="s">
        <v>285</v>
      </c>
      <c r="E281" s="22" t="s">
        <v>113</v>
      </c>
      <c r="F281" s="22" t="s">
        <v>147</v>
      </c>
      <c r="G281" s="14" t="s">
        <v>2322</v>
      </c>
    </row>
    <row r="282" s="7" customFormat="1" customHeight="1" spans="1:7">
      <c r="A282" s="2">
        <f>ROW()-2</f>
        <v>280</v>
      </c>
      <c r="B282" s="19" t="s">
        <v>274</v>
      </c>
      <c r="C282" s="20" t="s">
        <v>111</v>
      </c>
      <c r="D282" s="19" t="s">
        <v>275</v>
      </c>
      <c r="E282" s="22" t="s">
        <v>113</v>
      </c>
      <c r="F282" s="22" t="s">
        <v>147</v>
      </c>
      <c r="G282" s="14" t="s">
        <v>2322</v>
      </c>
    </row>
    <row r="283" s="7" customFormat="1" customHeight="1" spans="1:7">
      <c r="A283" s="2">
        <f>ROW()-2</f>
        <v>281</v>
      </c>
      <c r="B283" s="19" t="s">
        <v>276</v>
      </c>
      <c r="C283" s="20" t="s">
        <v>111</v>
      </c>
      <c r="D283" s="19" t="s">
        <v>277</v>
      </c>
      <c r="E283" s="22" t="s">
        <v>113</v>
      </c>
      <c r="F283" s="22" t="s">
        <v>147</v>
      </c>
      <c r="G283" s="14" t="s">
        <v>2322</v>
      </c>
    </row>
    <row r="284" s="7" customFormat="1" customHeight="1" spans="1:7">
      <c r="A284" s="2">
        <f>ROW()-2</f>
        <v>282</v>
      </c>
      <c r="B284" s="19" t="s">
        <v>272</v>
      </c>
      <c r="C284" s="20" t="s">
        <v>111</v>
      </c>
      <c r="D284" s="19" t="s">
        <v>273</v>
      </c>
      <c r="E284" s="22" t="s">
        <v>113</v>
      </c>
      <c r="F284" s="22" t="s">
        <v>147</v>
      </c>
      <c r="G284" s="14" t="s">
        <v>2322</v>
      </c>
    </row>
    <row r="285" s="7" customFormat="1" customHeight="1" spans="1:7">
      <c r="A285" s="2">
        <f>ROW()-2</f>
        <v>283</v>
      </c>
      <c r="B285" s="19" t="s">
        <v>1287</v>
      </c>
      <c r="C285" s="20" t="s">
        <v>111</v>
      </c>
      <c r="D285" s="19" t="s">
        <v>1288</v>
      </c>
      <c r="E285" s="22" t="s">
        <v>113</v>
      </c>
      <c r="F285" s="22" t="s">
        <v>147</v>
      </c>
      <c r="G285" s="14" t="s">
        <v>2322</v>
      </c>
    </row>
    <row r="286" s="7" customFormat="1" customHeight="1" spans="1:7">
      <c r="A286" s="2">
        <f>ROW()-2</f>
        <v>284</v>
      </c>
      <c r="B286" s="19" t="s">
        <v>1283</v>
      </c>
      <c r="C286" s="20" t="s">
        <v>111</v>
      </c>
      <c r="D286" s="19" t="s">
        <v>1284</v>
      </c>
      <c r="E286" s="22" t="s">
        <v>113</v>
      </c>
      <c r="F286" s="22" t="s">
        <v>147</v>
      </c>
      <c r="G286" s="14" t="s">
        <v>2322</v>
      </c>
    </row>
    <row r="287" s="7" customFormat="1" customHeight="1" spans="1:7">
      <c r="A287" s="2">
        <f>ROW()-2</f>
        <v>285</v>
      </c>
      <c r="B287" s="19" t="s">
        <v>1313</v>
      </c>
      <c r="C287" s="20" t="s">
        <v>111</v>
      </c>
      <c r="D287" s="19" t="s">
        <v>1314</v>
      </c>
      <c r="E287" s="22" t="s">
        <v>113</v>
      </c>
      <c r="F287" s="22" t="s">
        <v>147</v>
      </c>
      <c r="G287" s="14" t="s">
        <v>2322</v>
      </c>
    </row>
    <row r="288" s="7" customFormat="1" customHeight="1" spans="1:7">
      <c r="A288" s="2">
        <f>ROW()-2</f>
        <v>286</v>
      </c>
      <c r="B288" s="19" t="s">
        <v>1324</v>
      </c>
      <c r="C288" s="20" t="s">
        <v>111</v>
      </c>
      <c r="D288" s="19" t="s">
        <v>2106</v>
      </c>
      <c r="E288" s="22" t="s">
        <v>113</v>
      </c>
      <c r="F288" s="22" t="s">
        <v>147</v>
      </c>
      <c r="G288" s="14" t="s">
        <v>2322</v>
      </c>
    </row>
    <row r="289" s="7" customFormat="1" customHeight="1" spans="1:7">
      <c r="A289" s="2">
        <f>ROW()-2</f>
        <v>287</v>
      </c>
      <c r="B289" s="19" t="s">
        <v>1289</v>
      </c>
      <c r="C289" s="20" t="s">
        <v>111</v>
      </c>
      <c r="D289" s="19" t="s">
        <v>1290</v>
      </c>
      <c r="E289" s="22" t="s">
        <v>113</v>
      </c>
      <c r="F289" s="22" t="s">
        <v>147</v>
      </c>
      <c r="G289" s="14" t="s">
        <v>2322</v>
      </c>
    </row>
    <row r="290" s="7" customFormat="1" customHeight="1" spans="1:7">
      <c r="A290" s="2">
        <f>ROW()-2</f>
        <v>288</v>
      </c>
      <c r="B290" s="19" t="s">
        <v>1275</v>
      </c>
      <c r="C290" s="20" t="s">
        <v>111</v>
      </c>
      <c r="D290" s="19" t="s">
        <v>1276</v>
      </c>
      <c r="E290" s="22" t="s">
        <v>113</v>
      </c>
      <c r="F290" s="22" t="s">
        <v>147</v>
      </c>
      <c r="G290" s="14" t="s">
        <v>2322</v>
      </c>
    </row>
    <row r="291" s="7" customFormat="1" customHeight="1" spans="1:7">
      <c r="A291" s="2">
        <f>ROW()-2</f>
        <v>289</v>
      </c>
      <c r="B291" s="19" t="s">
        <v>1317</v>
      </c>
      <c r="C291" s="20" t="s">
        <v>111</v>
      </c>
      <c r="D291" s="19" t="s">
        <v>1318</v>
      </c>
      <c r="E291" s="22" t="s">
        <v>113</v>
      </c>
      <c r="F291" s="22" t="s">
        <v>147</v>
      </c>
      <c r="G291" s="14" t="s">
        <v>2322</v>
      </c>
    </row>
    <row r="292" s="7" customFormat="1" customHeight="1" spans="1:7">
      <c r="A292" s="2">
        <f>ROW()-2</f>
        <v>290</v>
      </c>
      <c r="B292" s="19" t="s">
        <v>1265</v>
      </c>
      <c r="C292" s="20" t="s">
        <v>111</v>
      </c>
      <c r="D292" s="19" t="s">
        <v>1266</v>
      </c>
      <c r="E292" s="22" t="s">
        <v>113</v>
      </c>
      <c r="F292" s="13" t="s">
        <v>147</v>
      </c>
      <c r="G292" s="14" t="s">
        <v>2322</v>
      </c>
    </row>
    <row r="293" s="7" customFormat="1" customHeight="1" spans="1:7">
      <c r="A293" s="2">
        <f>ROW()-2</f>
        <v>291</v>
      </c>
      <c r="B293" s="19" t="s">
        <v>1273</v>
      </c>
      <c r="C293" s="20" t="s">
        <v>111</v>
      </c>
      <c r="D293" s="19" t="s">
        <v>1274</v>
      </c>
      <c r="E293" s="22" t="s">
        <v>113</v>
      </c>
      <c r="F293" s="22" t="s">
        <v>147</v>
      </c>
      <c r="G293" s="14" t="s">
        <v>2322</v>
      </c>
    </row>
    <row r="294" s="7" customFormat="1" customHeight="1" spans="1:7">
      <c r="A294" s="2">
        <f>ROW()-2</f>
        <v>292</v>
      </c>
      <c r="B294" s="19" t="s">
        <v>1321</v>
      </c>
      <c r="C294" s="20" t="s">
        <v>111</v>
      </c>
      <c r="D294" s="19" t="s">
        <v>1274</v>
      </c>
      <c r="E294" s="22" t="s">
        <v>113</v>
      </c>
      <c r="F294" s="22" t="s">
        <v>147</v>
      </c>
      <c r="G294" s="14" t="s">
        <v>2322</v>
      </c>
    </row>
    <row r="295" s="7" customFormat="1" customHeight="1" spans="1:7">
      <c r="A295" s="2">
        <f>ROW()-2</f>
        <v>293</v>
      </c>
      <c r="B295" s="19" t="s">
        <v>1399</v>
      </c>
      <c r="C295" s="20" t="s">
        <v>111</v>
      </c>
      <c r="D295" s="19" t="s">
        <v>1400</v>
      </c>
      <c r="E295" s="22" t="s">
        <v>113</v>
      </c>
      <c r="F295" s="22" t="s">
        <v>147</v>
      </c>
      <c r="G295" s="14" t="s">
        <v>2322</v>
      </c>
    </row>
    <row r="296" customFormat="1" customHeight="1" spans="1:7">
      <c r="A296" s="2">
        <f>ROW()-2</f>
        <v>294</v>
      </c>
      <c r="B296" s="19" t="s">
        <v>1285</v>
      </c>
      <c r="C296" s="20" t="s">
        <v>111</v>
      </c>
      <c r="D296" s="19" t="s">
        <v>1286</v>
      </c>
      <c r="E296" s="22" t="s">
        <v>113</v>
      </c>
      <c r="F296" s="22" t="s">
        <v>147</v>
      </c>
      <c r="G296" s="14" t="s">
        <v>2322</v>
      </c>
    </row>
    <row r="297" customFormat="1" customHeight="1" spans="1:7">
      <c r="A297" s="2">
        <f>ROW()-2</f>
        <v>295</v>
      </c>
      <c r="B297" s="19" t="s">
        <v>1277</v>
      </c>
      <c r="C297" s="20" t="s">
        <v>111</v>
      </c>
      <c r="D297" s="19" t="s">
        <v>1278</v>
      </c>
      <c r="E297" s="22" t="s">
        <v>113</v>
      </c>
      <c r="F297" s="22" t="s">
        <v>147</v>
      </c>
      <c r="G297" s="14" t="s">
        <v>2322</v>
      </c>
    </row>
    <row r="298" customFormat="1" ht="41" customHeight="1" spans="1:7">
      <c r="A298" s="2">
        <f>ROW()-2</f>
        <v>296</v>
      </c>
      <c r="B298" s="19" t="s">
        <v>1271</v>
      </c>
      <c r="C298" s="20" t="s">
        <v>111</v>
      </c>
      <c r="D298" s="19" t="s">
        <v>1272</v>
      </c>
      <c r="E298" s="22" t="s">
        <v>113</v>
      </c>
      <c r="F298" s="22" t="s">
        <v>147</v>
      </c>
      <c r="G298" s="14" t="s">
        <v>2322</v>
      </c>
    </row>
    <row r="299" s="7" customFormat="1" ht="41" customHeight="1" spans="1:7">
      <c r="A299" s="2">
        <f>ROW()-2</f>
        <v>297</v>
      </c>
      <c r="B299" s="19" t="s">
        <v>1269</v>
      </c>
      <c r="C299" s="20" t="s">
        <v>111</v>
      </c>
      <c r="D299" s="19" t="s">
        <v>1270</v>
      </c>
      <c r="E299" s="22" t="s">
        <v>113</v>
      </c>
      <c r="F299" s="22" t="s">
        <v>147</v>
      </c>
      <c r="G299" s="14" t="s">
        <v>2322</v>
      </c>
    </row>
    <row r="300" s="7" customFormat="1" customHeight="1" spans="1:7">
      <c r="A300" s="2">
        <f>ROW()-2</f>
        <v>298</v>
      </c>
      <c r="B300" s="19" t="s">
        <v>1319</v>
      </c>
      <c r="C300" s="20" t="s">
        <v>111</v>
      </c>
      <c r="D300" s="19" t="s">
        <v>1320</v>
      </c>
      <c r="E300" s="22" t="s">
        <v>113</v>
      </c>
      <c r="F300" s="22" t="s">
        <v>147</v>
      </c>
      <c r="G300" s="14" t="s">
        <v>2322</v>
      </c>
    </row>
    <row r="301" s="7" customFormat="1" customHeight="1" spans="1:7">
      <c r="A301" s="2">
        <f>ROW()-2</f>
        <v>299</v>
      </c>
      <c r="B301" s="19" t="s">
        <v>358</v>
      </c>
      <c r="C301" s="20" t="s">
        <v>111</v>
      </c>
      <c r="D301" s="19" t="s">
        <v>359</v>
      </c>
      <c r="E301" s="22" t="s">
        <v>113</v>
      </c>
      <c r="F301" s="22" t="s">
        <v>147</v>
      </c>
      <c r="G301" s="14" t="s">
        <v>2322</v>
      </c>
    </row>
    <row r="302" s="7" customFormat="1" customHeight="1" spans="1:7">
      <c r="A302" s="2">
        <f>ROW()-2</f>
        <v>300</v>
      </c>
      <c r="B302" s="19" t="s">
        <v>1315</v>
      </c>
      <c r="C302" s="20" t="s">
        <v>111</v>
      </c>
      <c r="D302" s="19" t="s">
        <v>1316</v>
      </c>
      <c r="E302" s="22" t="s">
        <v>113</v>
      </c>
      <c r="F302" s="22" t="s">
        <v>147</v>
      </c>
      <c r="G302" s="14" t="s">
        <v>2322</v>
      </c>
    </row>
    <row r="303" s="7" customFormat="1" customHeight="1" spans="1:7">
      <c r="A303" s="2">
        <f>ROW()-2</f>
        <v>301</v>
      </c>
      <c r="B303" s="19" t="s">
        <v>1279</v>
      </c>
      <c r="C303" s="20" t="s">
        <v>111</v>
      </c>
      <c r="D303" s="19" t="s">
        <v>1280</v>
      </c>
      <c r="E303" s="22" t="s">
        <v>113</v>
      </c>
      <c r="F303" s="22" t="s">
        <v>147</v>
      </c>
      <c r="G303" s="14" t="s">
        <v>2322</v>
      </c>
    </row>
    <row r="304" s="7" customFormat="1" customHeight="1" spans="1:7">
      <c r="A304" s="2">
        <f>ROW()-2</f>
        <v>302</v>
      </c>
      <c r="B304" s="19" t="s">
        <v>1407</v>
      </c>
      <c r="C304" s="20" t="s">
        <v>111</v>
      </c>
      <c r="D304" s="19" t="s">
        <v>1408</v>
      </c>
      <c r="E304" s="22" t="s">
        <v>113</v>
      </c>
      <c r="F304" s="22" t="s">
        <v>147</v>
      </c>
      <c r="G304" s="14" t="s">
        <v>2322</v>
      </c>
    </row>
    <row r="305" customFormat="1" customHeight="1" spans="1:7">
      <c r="A305" s="2">
        <f>ROW()-2</f>
        <v>303</v>
      </c>
      <c r="B305" s="19" t="s">
        <v>1405</v>
      </c>
      <c r="C305" s="20" t="s">
        <v>111</v>
      </c>
      <c r="D305" s="19" t="s">
        <v>1406</v>
      </c>
      <c r="E305" s="22" t="s">
        <v>113</v>
      </c>
      <c r="F305" s="22" t="s">
        <v>147</v>
      </c>
      <c r="G305" s="14" t="s">
        <v>2322</v>
      </c>
    </row>
    <row r="306" s="7" customFormat="1" customHeight="1" spans="1:7">
      <c r="A306" s="2">
        <f>ROW()-2</f>
        <v>304</v>
      </c>
      <c r="B306" s="19" t="s">
        <v>1584</v>
      </c>
      <c r="C306" s="20" t="s">
        <v>111</v>
      </c>
      <c r="D306" s="19" t="s">
        <v>2109</v>
      </c>
      <c r="E306" s="22" t="s">
        <v>113</v>
      </c>
      <c r="F306" s="22" t="s">
        <v>147</v>
      </c>
      <c r="G306" s="14" t="s">
        <v>2322</v>
      </c>
    </row>
    <row r="307" s="7" customFormat="1" customHeight="1" spans="1:7">
      <c r="A307" s="2">
        <f>ROW()-2</f>
        <v>305</v>
      </c>
      <c r="B307" s="19" t="s">
        <v>288</v>
      </c>
      <c r="C307" s="20" t="s">
        <v>111</v>
      </c>
      <c r="D307" s="19" t="s">
        <v>289</v>
      </c>
      <c r="E307" s="22" t="s">
        <v>113</v>
      </c>
      <c r="F307" s="22" t="s">
        <v>147</v>
      </c>
      <c r="G307" s="14" t="s">
        <v>2322</v>
      </c>
    </row>
    <row r="308" s="7" customFormat="1" customHeight="1" spans="1:7">
      <c r="A308" s="2">
        <f>ROW()-2</f>
        <v>306</v>
      </c>
      <c r="B308" s="19" t="s">
        <v>286</v>
      </c>
      <c r="C308" s="20" t="s">
        <v>111</v>
      </c>
      <c r="D308" s="19" t="s">
        <v>287</v>
      </c>
      <c r="E308" s="22" t="s">
        <v>113</v>
      </c>
      <c r="F308" s="22" t="s">
        <v>147</v>
      </c>
      <c r="G308" s="14" t="s">
        <v>2322</v>
      </c>
    </row>
    <row r="309" s="7" customFormat="1" customHeight="1" spans="1:7">
      <c r="A309" s="2">
        <f>ROW()-2</f>
        <v>307</v>
      </c>
      <c r="B309" s="19" t="s">
        <v>1281</v>
      </c>
      <c r="C309" s="20" t="s">
        <v>111</v>
      </c>
      <c r="D309" s="19" t="s">
        <v>1282</v>
      </c>
      <c r="E309" s="22" t="s">
        <v>113</v>
      </c>
      <c r="F309" s="22" t="s">
        <v>147</v>
      </c>
      <c r="G309" s="14" t="s">
        <v>2322</v>
      </c>
    </row>
    <row r="310" s="7" customFormat="1" customHeight="1" spans="1:7">
      <c r="A310" s="2">
        <f>ROW()-2</f>
        <v>308</v>
      </c>
      <c r="B310" s="19" t="s">
        <v>1403</v>
      </c>
      <c r="C310" s="20" t="s">
        <v>111</v>
      </c>
      <c r="D310" s="19" t="s">
        <v>1404</v>
      </c>
      <c r="E310" s="22" t="s">
        <v>113</v>
      </c>
      <c r="F310" s="22" t="s">
        <v>147</v>
      </c>
      <c r="G310" s="14" t="s">
        <v>2322</v>
      </c>
    </row>
    <row r="311" s="7" customFormat="1" customHeight="1" spans="1:7">
      <c r="A311" s="2">
        <f>ROW()-2</f>
        <v>309</v>
      </c>
      <c r="B311" s="19" t="s">
        <v>1322</v>
      </c>
      <c r="C311" s="20" t="s">
        <v>111</v>
      </c>
      <c r="D311" s="19" t="s">
        <v>1323</v>
      </c>
      <c r="E311" s="22" t="s">
        <v>113</v>
      </c>
      <c r="F311" s="22" t="s">
        <v>147</v>
      </c>
      <c r="G311" s="14" t="s">
        <v>2322</v>
      </c>
    </row>
    <row r="312" s="7" customFormat="1" customHeight="1" spans="1:7">
      <c r="A312" s="2">
        <f>ROW()-2</f>
        <v>310</v>
      </c>
      <c r="B312" s="19" t="s">
        <v>1267</v>
      </c>
      <c r="C312" s="20" t="s">
        <v>111</v>
      </c>
      <c r="D312" s="19" t="s">
        <v>2108</v>
      </c>
      <c r="E312" s="22" t="s">
        <v>113</v>
      </c>
      <c r="F312" s="22" t="s">
        <v>147</v>
      </c>
      <c r="G312" s="14" t="s">
        <v>2322</v>
      </c>
    </row>
    <row r="313" s="7" customFormat="1" customHeight="1" spans="1:7">
      <c r="A313" s="2">
        <f>ROW()-2</f>
        <v>311</v>
      </c>
      <c r="B313" s="19" t="s">
        <v>282</v>
      </c>
      <c r="C313" s="20" t="s">
        <v>111</v>
      </c>
      <c r="D313" s="19" t="s">
        <v>283</v>
      </c>
      <c r="E313" s="22" t="s">
        <v>113</v>
      </c>
      <c r="F313" s="22" t="s">
        <v>147</v>
      </c>
      <c r="G313" s="14" t="s">
        <v>2322</v>
      </c>
    </row>
    <row r="314" s="7" customFormat="1" customHeight="1" spans="1:7">
      <c r="A314" s="2">
        <f>ROW()-2</f>
        <v>312</v>
      </c>
      <c r="B314" s="19" t="s">
        <v>280</v>
      </c>
      <c r="C314" s="20" t="s">
        <v>111</v>
      </c>
      <c r="D314" s="19" t="s">
        <v>281</v>
      </c>
      <c r="E314" s="22" t="s">
        <v>113</v>
      </c>
      <c r="F314" s="22" t="s">
        <v>147</v>
      </c>
      <c r="G314" s="14" t="s">
        <v>2322</v>
      </c>
    </row>
    <row r="315" s="7" customFormat="1" customHeight="1" spans="1:7">
      <c r="A315" s="2">
        <f>ROW()-2</f>
        <v>313</v>
      </c>
      <c r="B315" s="19" t="s">
        <v>290</v>
      </c>
      <c r="C315" s="20" t="s">
        <v>111</v>
      </c>
      <c r="D315" s="19" t="s">
        <v>1999</v>
      </c>
      <c r="E315" s="22" t="s">
        <v>113</v>
      </c>
      <c r="F315" s="22" t="s">
        <v>147</v>
      </c>
      <c r="G315" s="14" t="s">
        <v>2322</v>
      </c>
    </row>
    <row r="316" s="7" customFormat="1" customHeight="1" spans="1:7">
      <c r="A316" s="2">
        <f>ROW()-2</f>
        <v>314</v>
      </c>
      <c r="B316" s="19" t="s">
        <v>292</v>
      </c>
      <c r="C316" s="20" t="s">
        <v>111</v>
      </c>
      <c r="D316" s="19" t="s">
        <v>2000</v>
      </c>
      <c r="E316" s="22" t="s">
        <v>113</v>
      </c>
      <c r="F316" s="22" t="s">
        <v>147</v>
      </c>
      <c r="G316" s="14" t="s">
        <v>2322</v>
      </c>
    </row>
    <row r="317" s="7" customFormat="1" customHeight="1" spans="1:7">
      <c r="A317" s="2">
        <f>ROW()-2</f>
        <v>315</v>
      </c>
      <c r="B317" s="19" t="s">
        <v>1291</v>
      </c>
      <c r="C317" s="20" t="s">
        <v>111</v>
      </c>
      <c r="D317" s="19" t="s">
        <v>2001</v>
      </c>
      <c r="E317" s="22" t="s">
        <v>113</v>
      </c>
      <c r="F317" s="22" t="s">
        <v>147</v>
      </c>
      <c r="G317" s="14" t="s">
        <v>2322</v>
      </c>
    </row>
    <row r="318" s="7" customFormat="1" customHeight="1" spans="1:7">
      <c r="A318" s="2">
        <f>ROW()-2</f>
        <v>316</v>
      </c>
      <c r="B318" s="19" t="s">
        <v>1293</v>
      </c>
      <c r="C318" s="20" t="s">
        <v>111</v>
      </c>
      <c r="D318" s="19" t="s">
        <v>2002</v>
      </c>
      <c r="E318" s="22" t="s">
        <v>113</v>
      </c>
      <c r="F318" s="22" t="s">
        <v>147</v>
      </c>
      <c r="G318" s="14" t="s">
        <v>2322</v>
      </c>
    </row>
    <row r="319" s="7" customFormat="1" customHeight="1" spans="1:7">
      <c r="A319" s="2">
        <f>ROW()-2</f>
        <v>317</v>
      </c>
      <c r="B319" s="19" t="s">
        <v>294</v>
      </c>
      <c r="C319" s="20" t="s">
        <v>111</v>
      </c>
      <c r="D319" s="19" t="s">
        <v>2078</v>
      </c>
      <c r="E319" s="22" t="s">
        <v>113</v>
      </c>
      <c r="F319" s="22" t="s">
        <v>147</v>
      </c>
      <c r="G319" s="14" t="s">
        <v>2322</v>
      </c>
    </row>
    <row r="320" s="7" customFormat="1" customHeight="1" spans="1:7">
      <c r="A320" s="2">
        <f>ROW()-2</f>
        <v>318</v>
      </c>
      <c r="B320" s="19" t="s">
        <v>360</v>
      </c>
      <c r="C320" s="20" t="s">
        <v>111</v>
      </c>
      <c r="D320" s="19" t="s">
        <v>361</v>
      </c>
      <c r="E320" s="22" t="s">
        <v>113</v>
      </c>
      <c r="F320" s="22" t="s">
        <v>147</v>
      </c>
      <c r="G320" s="14" t="s">
        <v>2322</v>
      </c>
    </row>
    <row r="321" s="7" customFormat="1" customHeight="1" spans="1:7">
      <c r="A321" s="2">
        <f>ROW()-2</f>
        <v>319</v>
      </c>
      <c r="B321" s="19" t="s">
        <v>364</v>
      </c>
      <c r="C321" s="20" t="s">
        <v>111</v>
      </c>
      <c r="D321" s="19" t="s">
        <v>365</v>
      </c>
      <c r="E321" s="22" t="s">
        <v>113</v>
      </c>
      <c r="F321" s="22" t="s">
        <v>147</v>
      </c>
      <c r="G321" s="14" t="s">
        <v>2322</v>
      </c>
    </row>
    <row r="322" s="7" customFormat="1" customHeight="1" spans="1:7">
      <c r="A322" s="2">
        <f>ROW()-2</f>
        <v>320</v>
      </c>
      <c r="B322" s="19" t="s">
        <v>372</v>
      </c>
      <c r="C322" s="20" t="s">
        <v>111</v>
      </c>
      <c r="D322" s="19" t="s">
        <v>373</v>
      </c>
      <c r="E322" s="22" t="s">
        <v>113</v>
      </c>
      <c r="F322" s="22" t="s">
        <v>147</v>
      </c>
      <c r="G322" s="14" t="s">
        <v>2322</v>
      </c>
    </row>
    <row r="323" s="7" customFormat="1" customHeight="1" spans="1:7">
      <c r="A323" s="2">
        <f>ROW()-2</f>
        <v>321</v>
      </c>
      <c r="B323" s="19" t="s">
        <v>374</v>
      </c>
      <c r="C323" s="20" t="s">
        <v>111</v>
      </c>
      <c r="D323" s="19" t="s">
        <v>375</v>
      </c>
      <c r="E323" s="22" t="s">
        <v>113</v>
      </c>
      <c r="F323" s="22" t="s">
        <v>147</v>
      </c>
      <c r="G323" s="14" t="s">
        <v>2322</v>
      </c>
    </row>
    <row r="324" s="7" customFormat="1" customHeight="1" spans="1:7">
      <c r="A324" s="2">
        <f>ROW()-2</f>
        <v>322</v>
      </c>
      <c r="B324" s="19" t="s">
        <v>366</v>
      </c>
      <c r="C324" s="20" t="s">
        <v>111</v>
      </c>
      <c r="D324" s="19" t="s">
        <v>367</v>
      </c>
      <c r="E324" s="22" t="s">
        <v>113</v>
      </c>
      <c r="F324" s="22" t="s">
        <v>147</v>
      </c>
      <c r="G324" s="14" t="s">
        <v>2322</v>
      </c>
    </row>
    <row r="325" s="7" customFormat="1" customHeight="1" spans="1:7">
      <c r="A325" s="2">
        <f>ROW()-2</f>
        <v>323</v>
      </c>
      <c r="B325" s="19" t="s">
        <v>368</v>
      </c>
      <c r="C325" s="20" t="s">
        <v>111</v>
      </c>
      <c r="D325" s="19" t="s">
        <v>369</v>
      </c>
      <c r="E325" s="22" t="s">
        <v>113</v>
      </c>
      <c r="F325" s="22" t="s">
        <v>147</v>
      </c>
      <c r="G325" s="14" t="s">
        <v>2322</v>
      </c>
    </row>
    <row r="326" s="7" customFormat="1" customHeight="1" spans="1:7">
      <c r="A326" s="2">
        <f>ROW()-2</f>
        <v>324</v>
      </c>
      <c r="B326" s="19" t="s">
        <v>370</v>
      </c>
      <c r="C326" s="20" t="s">
        <v>111</v>
      </c>
      <c r="D326" s="19" t="s">
        <v>371</v>
      </c>
      <c r="E326" s="22" t="s">
        <v>113</v>
      </c>
      <c r="F326" s="22" t="s">
        <v>147</v>
      </c>
      <c r="G326" s="14" t="s">
        <v>2322</v>
      </c>
    </row>
    <row r="327" s="7" customFormat="1" customHeight="1" spans="1:7">
      <c r="A327" s="2">
        <f>ROW()-2</f>
        <v>325</v>
      </c>
      <c r="B327" s="19" t="s">
        <v>362</v>
      </c>
      <c r="C327" s="20" t="s">
        <v>111</v>
      </c>
      <c r="D327" s="19" t="s">
        <v>363</v>
      </c>
      <c r="E327" s="22" t="s">
        <v>113</v>
      </c>
      <c r="F327" s="22" t="s">
        <v>147</v>
      </c>
      <c r="G327" s="14" t="s">
        <v>2322</v>
      </c>
    </row>
    <row r="328" s="7" customFormat="1" customHeight="1" spans="1:7">
      <c r="A328" s="2">
        <f>ROW()-2</f>
        <v>326</v>
      </c>
      <c r="B328" s="19" t="s">
        <v>391</v>
      </c>
      <c r="C328" s="20" t="s">
        <v>111</v>
      </c>
      <c r="D328" s="19" t="s">
        <v>392</v>
      </c>
      <c r="E328" s="22" t="s">
        <v>113</v>
      </c>
      <c r="F328" s="22" t="s">
        <v>147</v>
      </c>
      <c r="G328" s="14" t="s">
        <v>2322</v>
      </c>
    </row>
    <row r="329" s="7" customFormat="1" customHeight="1" spans="1:7">
      <c r="A329" s="2">
        <f>ROW()-2</f>
        <v>327</v>
      </c>
      <c r="B329" s="19" t="s">
        <v>378</v>
      </c>
      <c r="C329" s="20" t="s">
        <v>111</v>
      </c>
      <c r="D329" s="19" t="s">
        <v>379</v>
      </c>
      <c r="E329" s="22" t="s">
        <v>113</v>
      </c>
      <c r="F329" s="22" t="s">
        <v>147</v>
      </c>
      <c r="G329" s="14" t="s">
        <v>2322</v>
      </c>
    </row>
    <row r="330" s="7" customFormat="1" customHeight="1" spans="1:7">
      <c r="A330" s="2">
        <f>ROW()-2</f>
        <v>328</v>
      </c>
      <c r="B330" s="19" t="s">
        <v>386</v>
      </c>
      <c r="C330" s="20" t="s">
        <v>111</v>
      </c>
      <c r="D330" s="19" t="s">
        <v>387</v>
      </c>
      <c r="E330" s="22" t="s">
        <v>113</v>
      </c>
      <c r="F330" s="22" t="s">
        <v>147</v>
      </c>
      <c r="G330" s="14" t="s">
        <v>2322</v>
      </c>
    </row>
    <row r="331" s="7" customFormat="1" customHeight="1" spans="1:7">
      <c r="A331" s="2">
        <f>ROW()-2</f>
        <v>329</v>
      </c>
      <c r="B331" s="19" t="s">
        <v>388</v>
      </c>
      <c r="C331" s="20" t="s">
        <v>111</v>
      </c>
      <c r="D331" s="19" t="s">
        <v>389</v>
      </c>
      <c r="E331" s="22" t="s">
        <v>113</v>
      </c>
      <c r="F331" s="22" t="s">
        <v>147</v>
      </c>
      <c r="G331" s="14" t="s">
        <v>2322</v>
      </c>
    </row>
    <row r="332" s="7" customFormat="1" customHeight="1" spans="1:7">
      <c r="A332" s="2">
        <f>ROW()-2</f>
        <v>330</v>
      </c>
      <c r="B332" s="19" t="s">
        <v>390</v>
      </c>
      <c r="C332" s="20" t="s">
        <v>111</v>
      </c>
      <c r="D332" s="19" t="s">
        <v>389</v>
      </c>
      <c r="E332" s="22" t="s">
        <v>113</v>
      </c>
      <c r="F332" s="22" t="s">
        <v>147</v>
      </c>
      <c r="G332" s="14" t="s">
        <v>2322</v>
      </c>
    </row>
    <row r="333" s="7" customFormat="1" customHeight="1" spans="1:7">
      <c r="A333" s="2">
        <f>ROW()-2</f>
        <v>331</v>
      </c>
      <c r="B333" s="19" t="s">
        <v>380</v>
      </c>
      <c r="C333" s="20" t="s">
        <v>111</v>
      </c>
      <c r="D333" s="19" t="s">
        <v>381</v>
      </c>
      <c r="E333" s="22" t="s">
        <v>113</v>
      </c>
      <c r="F333" s="22" t="s">
        <v>147</v>
      </c>
      <c r="G333" s="14" t="s">
        <v>2322</v>
      </c>
    </row>
    <row r="334" s="7" customFormat="1" customHeight="1" spans="1:7">
      <c r="A334" s="2">
        <f>ROW()-2</f>
        <v>332</v>
      </c>
      <c r="B334" s="19" t="s">
        <v>382</v>
      </c>
      <c r="C334" s="20" t="s">
        <v>111</v>
      </c>
      <c r="D334" s="19" t="s">
        <v>383</v>
      </c>
      <c r="E334" s="22" t="s">
        <v>113</v>
      </c>
      <c r="F334" s="22" t="s">
        <v>147</v>
      </c>
      <c r="G334" s="14" t="s">
        <v>2322</v>
      </c>
    </row>
    <row r="335" s="7" customFormat="1" customHeight="1" spans="1:7">
      <c r="A335" s="2">
        <f>ROW()-2</f>
        <v>333</v>
      </c>
      <c r="B335" s="19" t="s">
        <v>384</v>
      </c>
      <c r="C335" s="20" t="s">
        <v>111</v>
      </c>
      <c r="D335" s="19" t="s">
        <v>385</v>
      </c>
      <c r="E335" s="22" t="s">
        <v>113</v>
      </c>
      <c r="F335" s="22" t="s">
        <v>147</v>
      </c>
      <c r="G335" s="14" t="s">
        <v>2322</v>
      </c>
    </row>
    <row r="336" s="7" customFormat="1" customHeight="1" spans="1:7">
      <c r="A336" s="2">
        <f>ROW()-2</f>
        <v>334</v>
      </c>
      <c r="B336" s="19" t="s">
        <v>376</v>
      </c>
      <c r="C336" s="20" t="s">
        <v>111</v>
      </c>
      <c r="D336" s="19" t="s">
        <v>2323</v>
      </c>
      <c r="E336" s="22" t="s">
        <v>113</v>
      </c>
      <c r="F336" s="22" t="s">
        <v>147</v>
      </c>
      <c r="G336" s="14" t="s">
        <v>2322</v>
      </c>
    </row>
    <row r="337" s="7" customFormat="1" customHeight="1" spans="1:7">
      <c r="A337" s="2">
        <f>ROW()-2</f>
        <v>335</v>
      </c>
      <c r="B337" s="19" t="s">
        <v>1716</v>
      </c>
      <c r="C337" s="20" t="s">
        <v>111</v>
      </c>
      <c r="D337" s="19" t="s">
        <v>1717</v>
      </c>
      <c r="E337" s="22" t="s">
        <v>113</v>
      </c>
      <c r="F337" s="13" t="s">
        <v>147</v>
      </c>
      <c r="G337" s="14" t="s">
        <v>2324</v>
      </c>
    </row>
    <row r="338" s="7" customFormat="1" customHeight="1" spans="1:7">
      <c r="A338" s="2">
        <f>ROW()-2</f>
        <v>336</v>
      </c>
      <c r="B338" s="19" t="s">
        <v>879</v>
      </c>
      <c r="C338" s="20" t="s">
        <v>111</v>
      </c>
      <c r="D338" s="19" t="s">
        <v>880</v>
      </c>
      <c r="E338" s="22" t="s">
        <v>113</v>
      </c>
      <c r="F338" s="13" t="s">
        <v>147</v>
      </c>
      <c r="G338" s="14" t="s">
        <v>2324</v>
      </c>
    </row>
    <row r="339" s="7" customFormat="1" ht="45" customHeight="1" spans="1:7">
      <c r="A339" s="2">
        <f>ROW()-2</f>
        <v>337</v>
      </c>
      <c r="B339" s="19" t="s">
        <v>198</v>
      </c>
      <c r="C339" s="20" t="s">
        <v>111</v>
      </c>
      <c r="D339" s="19" t="s">
        <v>199</v>
      </c>
      <c r="E339" s="22" t="s">
        <v>113</v>
      </c>
      <c r="F339" s="22" t="s">
        <v>147</v>
      </c>
      <c r="G339" s="14" t="s">
        <v>2324</v>
      </c>
    </row>
    <row r="340" s="7" customFormat="1" ht="45" customHeight="1" spans="1:7">
      <c r="A340" s="2">
        <f>ROW()-2</f>
        <v>338</v>
      </c>
      <c r="B340" s="19" t="s">
        <v>200</v>
      </c>
      <c r="C340" s="20" t="s">
        <v>111</v>
      </c>
      <c r="D340" s="19" t="s">
        <v>201</v>
      </c>
      <c r="E340" s="22" t="s">
        <v>113</v>
      </c>
      <c r="F340" s="22" t="s">
        <v>147</v>
      </c>
      <c r="G340" s="14" t="s">
        <v>2324</v>
      </c>
    </row>
    <row r="341" s="7" customFormat="1" customHeight="1" spans="1:7">
      <c r="A341" s="2">
        <f>ROW()-2</f>
        <v>339</v>
      </c>
      <c r="B341" s="19" t="s">
        <v>875</v>
      </c>
      <c r="C341" s="20" t="s">
        <v>111</v>
      </c>
      <c r="D341" s="19" t="s">
        <v>876</v>
      </c>
      <c r="E341" s="14" t="s">
        <v>146</v>
      </c>
      <c r="F341" s="14" t="s">
        <v>1984</v>
      </c>
      <c r="G341" s="14" t="s">
        <v>2325</v>
      </c>
    </row>
    <row r="342" s="7" customFormat="1" customHeight="1" spans="1:7">
      <c r="A342" s="2">
        <f>ROW()-2</f>
        <v>340</v>
      </c>
      <c r="B342" s="19" t="s">
        <v>891</v>
      </c>
      <c r="C342" s="20" t="s">
        <v>111</v>
      </c>
      <c r="D342" s="19" t="s">
        <v>876</v>
      </c>
      <c r="E342" s="14" t="s">
        <v>146</v>
      </c>
      <c r="F342" s="14" t="s">
        <v>1984</v>
      </c>
      <c r="G342" s="14" t="s">
        <v>2325</v>
      </c>
    </row>
    <row r="343" s="7" customFormat="1" customHeight="1" spans="1:7">
      <c r="A343" s="2">
        <f>ROW()-2</f>
        <v>341</v>
      </c>
      <c r="B343" s="19" t="s">
        <v>1507</v>
      </c>
      <c r="C343" s="20" t="s">
        <v>111</v>
      </c>
      <c r="D343" s="19" t="s">
        <v>1508</v>
      </c>
      <c r="E343" s="14" t="s">
        <v>146</v>
      </c>
      <c r="F343" s="14" t="s">
        <v>1984</v>
      </c>
      <c r="G343" s="14" t="s">
        <v>2325</v>
      </c>
    </row>
    <row r="344" s="7" customFormat="1" customHeight="1" spans="1:7">
      <c r="A344" s="2">
        <f>ROW()-2</f>
        <v>342</v>
      </c>
      <c r="B344" s="19" t="s">
        <v>892</v>
      </c>
      <c r="C344" s="20" t="s">
        <v>111</v>
      </c>
      <c r="D344" s="19" t="s">
        <v>893</v>
      </c>
      <c r="E344" s="14" t="s">
        <v>146</v>
      </c>
      <c r="F344" s="14" t="s">
        <v>147</v>
      </c>
      <c r="G344" s="14" t="s">
        <v>2325</v>
      </c>
    </row>
    <row r="345" s="7" customFormat="1" customHeight="1" spans="1:7">
      <c r="A345" s="2">
        <f>ROW()-2</f>
        <v>343</v>
      </c>
      <c r="B345" s="19" t="s">
        <v>881</v>
      </c>
      <c r="C345" s="20" t="s">
        <v>111</v>
      </c>
      <c r="D345" s="19" t="s">
        <v>882</v>
      </c>
      <c r="E345" s="14" t="s">
        <v>146</v>
      </c>
      <c r="F345" s="14" t="s">
        <v>147</v>
      </c>
      <c r="G345" s="14" t="s">
        <v>2325</v>
      </c>
    </row>
    <row r="346" s="7" customFormat="1" customHeight="1" spans="1:7">
      <c r="A346" s="2">
        <f>ROW()-2</f>
        <v>344</v>
      </c>
      <c r="B346" s="19" t="s">
        <v>902</v>
      </c>
      <c r="C346" s="20" t="s">
        <v>903</v>
      </c>
      <c r="D346" s="19" t="s">
        <v>904</v>
      </c>
      <c r="E346" s="14" t="s">
        <v>146</v>
      </c>
      <c r="F346" s="14" t="s">
        <v>147</v>
      </c>
      <c r="G346" s="14" t="s">
        <v>2325</v>
      </c>
    </row>
    <row r="347" s="7" customFormat="1" customHeight="1" spans="1:7">
      <c r="A347" s="2">
        <f>ROW()-2</f>
        <v>345</v>
      </c>
      <c r="B347" s="19" t="s">
        <v>889</v>
      </c>
      <c r="C347" s="20" t="s">
        <v>111</v>
      </c>
      <c r="D347" s="19" t="s">
        <v>890</v>
      </c>
      <c r="E347" s="14" t="s">
        <v>146</v>
      </c>
      <c r="F347" s="14" t="s">
        <v>1984</v>
      </c>
      <c r="G347" s="14" t="s">
        <v>2325</v>
      </c>
    </row>
    <row r="348" s="7" customFormat="1" customHeight="1" spans="1:7">
      <c r="A348" s="2">
        <f>ROW()-2</f>
        <v>346</v>
      </c>
      <c r="B348" s="19" t="s">
        <v>898</v>
      </c>
      <c r="C348" s="20" t="s">
        <v>111</v>
      </c>
      <c r="D348" s="19" t="s">
        <v>899</v>
      </c>
      <c r="E348" s="14" t="s">
        <v>146</v>
      </c>
      <c r="F348" s="14" t="s">
        <v>1984</v>
      </c>
      <c r="G348" s="14" t="s">
        <v>2325</v>
      </c>
    </row>
    <row r="349" s="7" customFormat="1" customHeight="1" spans="1:7">
      <c r="A349" s="2">
        <f>ROW()-2</f>
        <v>347</v>
      </c>
      <c r="B349" s="19" t="s">
        <v>917</v>
      </c>
      <c r="C349" s="20" t="s">
        <v>111</v>
      </c>
      <c r="D349" s="19" t="s">
        <v>918</v>
      </c>
      <c r="E349" s="14" t="s">
        <v>146</v>
      </c>
      <c r="F349" s="14" t="s">
        <v>147</v>
      </c>
      <c r="G349" s="14" t="s">
        <v>2325</v>
      </c>
    </row>
    <row r="350" s="7" customFormat="1" customHeight="1" spans="1:7">
      <c r="A350" s="2">
        <f>ROW()-2</f>
        <v>348</v>
      </c>
      <c r="B350" s="19" t="s">
        <v>925</v>
      </c>
      <c r="C350" s="20" t="s">
        <v>111</v>
      </c>
      <c r="D350" s="19" t="s">
        <v>926</v>
      </c>
      <c r="E350" s="14" t="s">
        <v>146</v>
      </c>
      <c r="F350" s="14" t="s">
        <v>1984</v>
      </c>
      <c r="G350" s="14" t="s">
        <v>2325</v>
      </c>
    </row>
    <row r="351" s="7" customFormat="1" customHeight="1" spans="1:7">
      <c r="A351" s="2">
        <f>ROW()-2</f>
        <v>349</v>
      </c>
      <c r="B351" s="19" t="s">
        <v>941</v>
      </c>
      <c r="C351" s="20" t="s">
        <v>111</v>
      </c>
      <c r="D351" s="19" t="s">
        <v>942</v>
      </c>
      <c r="E351" s="14" t="s">
        <v>146</v>
      </c>
      <c r="F351" s="14" t="s">
        <v>147</v>
      </c>
      <c r="G351" s="14" t="s">
        <v>2325</v>
      </c>
    </row>
    <row r="352" s="7" customFormat="1" customHeight="1" spans="1:7">
      <c r="A352" s="2">
        <f>ROW()-2</f>
        <v>350</v>
      </c>
      <c r="B352" s="19" t="s">
        <v>935</v>
      </c>
      <c r="C352" s="20" t="s">
        <v>111</v>
      </c>
      <c r="D352" s="19" t="s">
        <v>936</v>
      </c>
      <c r="E352" s="14" t="s">
        <v>146</v>
      </c>
      <c r="F352" s="14" t="s">
        <v>147</v>
      </c>
      <c r="G352" s="14" t="s">
        <v>2325</v>
      </c>
    </row>
    <row r="353" s="7" customFormat="1" customHeight="1" spans="1:7">
      <c r="A353" s="2">
        <f>ROW()-2</f>
        <v>351</v>
      </c>
      <c r="B353" s="19" t="s">
        <v>923</v>
      </c>
      <c r="C353" s="20" t="s">
        <v>111</v>
      </c>
      <c r="D353" s="19" t="s">
        <v>924</v>
      </c>
      <c r="E353" s="14" t="s">
        <v>146</v>
      </c>
      <c r="F353" s="14" t="s">
        <v>147</v>
      </c>
      <c r="G353" s="14" t="s">
        <v>2325</v>
      </c>
    </row>
    <row r="354" s="7" customFormat="1" customHeight="1" spans="1:7">
      <c r="A354" s="2">
        <f>ROW()-2</f>
        <v>352</v>
      </c>
      <c r="B354" s="19" t="s">
        <v>939</v>
      </c>
      <c r="C354" s="20" t="s">
        <v>111</v>
      </c>
      <c r="D354" s="19" t="s">
        <v>940</v>
      </c>
      <c r="E354" s="14" t="s">
        <v>146</v>
      </c>
      <c r="F354" s="14" t="s">
        <v>147</v>
      </c>
      <c r="G354" s="14" t="s">
        <v>2325</v>
      </c>
    </row>
    <row r="355" s="7" customFormat="1" customHeight="1" spans="1:7">
      <c r="A355" s="2">
        <f>ROW()-2</f>
        <v>353</v>
      </c>
      <c r="B355" s="19" t="s">
        <v>1640</v>
      </c>
      <c r="C355" s="20" t="s">
        <v>111</v>
      </c>
      <c r="D355" s="19" t="s">
        <v>2179</v>
      </c>
      <c r="E355" s="14" t="s">
        <v>146</v>
      </c>
      <c r="F355" s="14" t="s">
        <v>147</v>
      </c>
      <c r="G355" s="14" t="s">
        <v>2325</v>
      </c>
    </row>
    <row r="356" s="7" customFormat="1" customHeight="1" spans="1:7">
      <c r="A356" s="2">
        <f>ROW()-2</f>
        <v>354</v>
      </c>
      <c r="B356" s="19" t="s">
        <v>900</v>
      </c>
      <c r="C356" s="20" t="s">
        <v>111</v>
      </c>
      <c r="D356" s="19" t="s">
        <v>2178</v>
      </c>
      <c r="E356" s="14" t="s">
        <v>146</v>
      </c>
      <c r="F356" s="14" t="s">
        <v>147</v>
      </c>
      <c r="G356" s="14" t="s">
        <v>2325</v>
      </c>
    </row>
    <row r="357" s="7" customFormat="1" customHeight="1" spans="1:7">
      <c r="A357" s="2">
        <f>ROW()-2</f>
        <v>355</v>
      </c>
      <c r="B357" s="19" t="s">
        <v>1401</v>
      </c>
      <c r="C357" s="20" t="s">
        <v>111</v>
      </c>
      <c r="D357" s="19" t="s">
        <v>1402</v>
      </c>
      <c r="E357" s="14" t="s">
        <v>146</v>
      </c>
      <c r="F357" s="14" t="s">
        <v>147</v>
      </c>
      <c r="G357" s="14" t="s">
        <v>2325</v>
      </c>
    </row>
    <row r="358" s="7" customFormat="1" customHeight="1" spans="1:7">
      <c r="A358" s="2">
        <f>ROW()-2</f>
        <v>356</v>
      </c>
      <c r="B358" s="19" t="s">
        <v>885</v>
      </c>
      <c r="C358" s="20" t="s">
        <v>111</v>
      </c>
      <c r="D358" s="19" t="s">
        <v>886</v>
      </c>
      <c r="E358" s="14" t="s">
        <v>146</v>
      </c>
      <c r="F358" s="14" t="s">
        <v>147</v>
      </c>
      <c r="G358" s="14" t="s">
        <v>2325</v>
      </c>
    </row>
    <row r="359" s="7" customFormat="1" customHeight="1" spans="1:7">
      <c r="A359" s="2">
        <f>ROW()-2</f>
        <v>357</v>
      </c>
      <c r="B359" s="19" t="s">
        <v>907</v>
      </c>
      <c r="C359" s="20" t="s">
        <v>111</v>
      </c>
      <c r="D359" s="19" t="s">
        <v>908</v>
      </c>
      <c r="E359" s="14" t="s">
        <v>146</v>
      </c>
      <c r="F359" s="14" t="s">
        <v>147</v>
      </c>
      <c r="G359" s="14" t="s">
        <v>2325</v>
      </c>
    </row>
    <row r="360" s="7" customFormat="1" customHeight="1" spans="1:7">
      <c r="A360" s="2">
        <f>ROW()-2</f>
        <v>358</v>
      </c>
      <c r="B360" s="19" t="s">
        <v>931</v>
      </c>
      <c r="C360" s="20" t="s">
        <v>111</v>
      </c>
      <c r="D360" s="19" t="s">
        <v>932</v>
      </c>
      <c r="E360" s="22" t="s">
        <v>113</v>
      </c>
      <c r="F360" s="14" t="s">
        <v>147</v>
      </c>
      <c r="G360" s="14" t="s">
        <v>2325</v>
      </c>
    </row>
    <row r="361" s="7" customFormat="1" customHeight="1" spans="1:7">
      <c r="A361" s="2">
        <f>ROW()-2</f>
        <v>359</v>
      </c>
      <c r="B361" s="19" t="s">
        <v>927</v>
      </c>
      <c r="C361" s="20" t="s">
        <v>111</v>
      </c>
      <c r="D361" s="19" t="s">
        <v>928</v>
      </c>
      <c r="E361" s="22" t="s">
        <v>113</v>
      </c>
      <c r="F361" s="14" t="s">
        <v>147</v>
      </c>
      <c r="G361" s="14" t="s">
        <v>2325</v>
      </c>
    </row>
    <row r="362" s="7" customFormat="1" customHeight="1" spans="1:7">
      <c r="A362" s="2">
        <f>ROW()-2</f>
        <v>360</v>
      </c>
      <c r="B362" s="19" t="s">
        <v>1541</v>
      </c>
      <c r="C362" s="20" t="s">
        <v>111</v>
      </c>
      <c r="D362" s="19" t="s">
        <v>1542</v>
      </c>
      <c r="E362" s="22" t="s">
        <v>113</v>
      </c>
      <c r="F362" s="14" t="s">
        <v>147</v>
      </c>
      <c r="G362" s="14" t="s">
        <v>2325</v>
      </c>
    </row>
    <row r="363" s="7" customFormat="1" customHeight="1" spans="1:7">
      <c r="A363" s="2">
        <f>ROW()-2</f>
        <v>361</v>
      </c>
      <c r="B363" s="19" t="s">
        <v>1644</v>
      </c>
      <c r="C363" s="20" t="s">
        <v>111</v>
      </c>
      <c r="D363" s="19" t="s">
        <v>1645</v>
      </c>
      <c r="E363" s="22" t="s">
        <v>113</v>
      </c>
      <c r="F363" s="14" t="s">
        <v>147</v>
      </c>
      <c r="G363" s="14" t="s">
        <v>2325</v>
      </c>
    </row>
    <row r="364" s="7" customFormat="1" customHeight="1" spans="1:7">
      <c r="A364" s="2">
        <f>ROW()-2</f>
        <v>362</v>
      </c>
      <c r="B364" s="19" t="s">
        <v>1646</v>
      </c>
      <c r="C364" s="20" t="s">
        <v>111</v>
      </c>
      <c r="D364" s="19" t="s">
        <v>1647</v>
      </c>
      <c r="E364" s="22" t="s">
        <v>113</v>
      </c>
      <c r="F364" s="14" t="s">
        <v>147</v>
      </c>
      <c r="G364" s="14" t="s">
        <v>2325</v>
      </c>
    </row>
    <row r="365" s="7" customFormat="1" customHeight="1" spans="1:7">
      <c r="A365" s="2">
        <f>ROW()-2</f>
        <v>363</v>
      </c>
      <c r="B365" s="19" t="s">
        <v>1642</v>
      </c>
      <c r="C365" s="20" t="s">
        <v>111</v>
      </c>
      <c r="D365" s="19" t="s">
        <v>1643</v>
      </c>
      <c r="E365" s="22" t="s">
        <v>113</v>
      </c>
      <c r="F365" s="14" t="s">
        <v>147</v>
      </c>
      <c r="G365" s="14" t="s">
        <v>2325</v>
      </c>
    </row>
    <row r="366" s="7" customFormat="1" customHeight="1" spans="1:7">
      <c r="A366" s="2">
        <f>ROW()-2</f>
        <v>364</v>
      </c>
      <c r="B366" s="19" t="s">
        <v>929</v>
      </c>
      <c r="C366" s="20" t="s">
        <v>111</v>
      </c>
      <c r="D366" s="19" t="s">
        <v>930</v>
      </c>
      <c r="E366" s="22" t="s">
        <v>113</v>
      </c>
      <c r="F366" s="14" t="s">
        <v>147</v>
      </c>
      <c r="G366" s="14" t="s">
        <v>2325</v>
      </c>
    </row>
    <row r="367" s="7" customFormat="1" customHeight="1" spans="1:7">
      <c r="A367" s="2">
        <f>ROW()-2</f>
        <v>365</v>
      </c>
      <c r="B367" s="19" t="s">
        <v>909</v>
      </c>
      <c r="C367" s="20" t="s">
        <v>111</v>
      </c>
      <c r="D367" s="19" t="s">
        <v>910</v>
      </c>
      <c r="E367" s="22" t="s">
        <v>113</v>
      </c>
      <c r="F367" s="14" t="s">
        <v>147</v>
      </c>
      <c r="G367" s="14" t="s">
        <v>2325</v>
      </c>
    </row>
    <row r="368" s="7" customFormat="1" customHeight="1" spans="1:7">
      <c r="A368" s="2">
        <f>ROW()-2</f>
        <v>366</v>
      </c>
      <c r="B368" s="19" t="s">
        <v>937</v>
      </c>
      <c r="C368" s="20" t="s">
        <v>111</v>
      </c>
      <c r="D368" s="19" t="s">
        <v>938</v>
      </c>
      <c r="E368" s="22" t="s">
        <v>113</v>
      </c>
      <c r="F368" s="14" t="s">
        <v>147</v>
      </c>
      <c r="G368" s="14" t="s">
        <v>2325</v>
      </c>
    </row>
    <row r="369" s="7" customFormat="1" customHeight="1" spans="1:7">
      <c r="A369" s="2">
        <f>ROW()-2</f>
        <v>367</v>
      </c>
      <c r="B369" s="19" t="s">
        <v>919</v>
      </c>
      <c r="C369" s="20" t="s">
        <v>111</v>
      </c>
      <c r="D369" s="19" t="s">
        <v>920</v>
      </c>
      <c r="E369" s="22" t="s">
        <v>113</v>
      </c>
      <c r="F369" s="14" t="s">
        <v>147</v>
      </c>
      <c r="G369" s="14" t="s">
        <v>2325</v>
      </c>
    </row>
    <row r="370" s="7" customFormat="1" customHeight="1" spans="1:7">
      <c r="A370" s="2">
        <f>ROW()-2</f>
        <v>368</v>
      </c>
      <c r="B370" s="19" t="s">
        <v>921</v>
      </c>
      <c r="C370" s="20" t="s">
        <v>111</v>
      </c>
      <c r="D370" s="19" t="s">
        <v>922</v>
      </c>
      <c r="E370" s="22" t="s">
        <v>113</v>
      </c>
      <c r="F370" s="14" t="s">
        <v>147</v>
      </c>
      <c r="G370" s="14" t="s">
        <v>2325</v>
      </c>
    </row>
    <row r="371" s="7" customFormat="1" customHeight="1" spans="1:7">
      <c r="A371" s="2">
        <f>ROW()-2</f>
        <v>369</v>
      </c>
      <c r="B371" s="19" t="s">
        <v>933</v>
      </c>
      <c r="C371" s="20" t="s">
        <v>111</v>
      </c>
      <c r="D371" s="19" t="s">
        <v>934</v>
      </c>
      <c r="E371" s="22" t="s">
        <v>113</v>
      </c>
      <c r="F371" s="14" t="s">
        <v>147</v>
      </c>
      <c r="G371" s="14" t="s">
        <v>2325</v>
      </c>
    </row>
    <row r="372" s="7" customFormat="1" customHeight="1" spans="1:7">
      <c r="A372" s="2">
        <f>ROW()-2</f>
        <v>370</v>
      </c>
      <c r="B372" s="19" t="s">
        <v>913</v>
      </c>
      <c r="C372" s="20" t="s">
        <v>111</v>
      </c>
      <c r="D372" s="19" t="s">
        <v>914</v>
      </c>
      <c r="E372" s="22" t="s">
        <v>113</v>
      </c>
      <c r="F372" s="14" t="s">
        <v>147</v>
      </c>
      <c r="G372" s="14" t="s">
        <v>2325</v>
      </c>
    </row>
    <row r="373" s="7" customFormat="1" customHeight="1" spans="1:7">
      <c r="A373" s="2">
        <f>ROW()-2</f>
        <v>371</v>
      </c>
      <c r="B373" s="19" t="s">
        <v>911</v>
      </c>
      <c r="C373" s="20" t="s">
        <v>111</v>
      </c>
      <c r="D373" s="19" t="s">
        <v>912</v>
      </c>
      <c r="E373" s="22" t="s">
        <v>113</v>
      </c>
      <c r="F373" s="14" t="s">
        <v>147</v>
      </c>
      <c r="G373" s="14" t="s">
        <v>2325</v>
      </c>
    </row>
    <row r="374" s="7" customFormat="1" customHeight="1" spans="1:7">
      <c r="A374" s="2">
        <f>ROW()-2</f>
        <v>372</v>
      </c>
      <c r="B374" s="19" t="s">
        <v>436</v>
      </c>
      <c r="C374" s="20" t="s">
        <v>111</v>
      </c>
      <c r="D374" s="19" t="s">
        <v>437</v>
      </c>
      <c r="E374" s="22" t="s">
        <v>113</v>
      </c>
      <c r="F374" s="13" t="s">
        <v>147</v>
      </c>
      <c r="G374" s="14" t="s">
        <v>2325</v>
      </c>
    </row>
    <row r="375" s="7" customFormat="1" customHeight="1" spans="1:7">
      <c r="A375" s="2">
        <f>ROW()-2</f>
        <v>373</v>
      </c>
      <c r="B375" s="19" t="s">
        <v>438</v>
      </c>
      <c r="C375" s="20" t="s">
        <v>111</v>
      </c>
      <c r="D375" s="19" t="s">
        <v>439</v>
      </c>
      <c r="E375" s="22" t="s">
        <v>113</v>
      </c>
      <c r="F375" s="13" t="s">
        <v>147</v>
      </c>
      <c r="G375" s="14" t="s">
        <v>2325</v>
      </c>
    </row>
    <row r="376" s="7" customFormat="1" customHeight="1" spans="1:7">
      <c r="A376" s="2">
        <f>ROW()-2</f>
        <v>374</v>
      </c>
      <c r="B376" s="19" t="s">
        <v>440</v>
      </c>
      <c r="C376" s="20" t="s">
        <v>111</v>
      </c>
      <c r="D376" s="19" t="s">
        <v>441</v>
      </c>
      <c r="E376" s="22" t="s">
        <v>113</v>
      </c>
      <c r="F376" s="13" t="s">
        <v>147</v>
      </c>
      <c r="G376" s="14" t="s">
        <v>2325</v>
      </c>
    </row>
    <row r="377" s="7" customFormat="1" customHeight="1" spans="1:7">
      <c r="A377" s="2">
        <f>ROW()-2</f>
        <v>375</v>
      </c>
      <c r="B377" s="19" t="s">
        <v>434</v>
      </c>
      <c r="C377" s="20" t="s">
        <v>111</v>
      </c>
      <c r="D377" s="19" t="s">
        <v>435</v>
      </c>
      <c r="E377" s="22" t="s">
        <v>113</v>
      </c>
      <c r="F377" s="13" t="s">
        <v>147</v>
      </c>
      <c r="G377" s="14" t="s">
        <v>2325</v>
      </c>
    </row>
    <row r="378" s="7" customFormat="1" customHeight="1" spans="1:7">
      <c r="A378" s="2">
        <f>ROW()-2</f>
        <v>376</v>
      </c>
      <c r="B378" s="19" t="s">
        <v>945</v>
      </c>
      <c r="C378" s="20" t="s">
        <v>111</v>
      </c>
      <c r="D378" s="19" t="s">
        <v>946</v>
      </c>
      <c r="E378" s="22" t="s">
        <v>113</v>
      </c>
      <c r="F378" s="13" t="s">
        <v>1984</v>
      </c>
      <c r="G378" s="14" t="s">
        <v>2325</v>
      </c>
    </row>
    <row r="379" s="7" customFormat="1" customHeight="1" spans="1:7">
      <c r="A379" s="2">
        <f>ROW()-2</f>
        <v>377</v>
      </c>
      <c r="B379" s="19" t="s">
        <v>949</v>
      </c>
      <c r="C379" s="20" t="s">
        <v>111</v>
      </c>
      <c r="D379" s="19" t="s">
        <v>950</v>
      </c>
      <c r="E379" s="22" t="s">
        <v>113</v>
      </c>
      <c r="F379" s="13" t="s">
        <v>1984</v>
      </c>
      <c r="G379" s="14" t="s">
        <v>2325</v>
      </c>
    </row>
    <row r="380" s="7" customFormat="1" customHeight="1" spans="1:7">
      <c r="A380" s="2">
        <f>ROW()-2</f>
        <v>378</v>
      </c>
      <c r="B380" s="19" t="s">
        <v>999</v>
      </c>
      <c r="C380" s="20" t="s">
        <v>111</v>
      </c>
      <c r="D380" s="23" t="s">
        <v>2061</v>
      </c>
      <c r="E380" s="22" t="s">
        <v>113</v>
      </c>
      <c r="F380" s="13" t="s">
        <v>1984</v>
      </c>
      <c r="G380" s="14" t="s">
        <v>2325</v>
      </c>
    </row>
    <row r="381" s="7" customFormat="1" customHeight="1" spans="1:7">
      <c r="A381" s="2">
        <f>ROW()-2</f>
        <v>379</v>
      </c>
      <c r="B381" s="19" t="s">
        <v>2326</v>
      </c>
      <c r="C381" s="20" t="s">
        <v>111</v>
      </c>
      <c r="D381" s="23" t="s">
        <v>2062</v>
      </c>
      <c r="E381" s="22" t="s">
        <v>113</v>
      </c>
      <c r="F381" s="13" t="s">
        <v>1984</v>
      </c>
      <c r="G381" s="14" t="s">
        <v>2325</v>
      </c>
    </row>
    <row r="382" s="7" customFormat="1" customHeight="1" spans="1:7">
      <c r="A382" s="2">
        <f>ROW()-2</f>
        <v>380</v>
      </c>
      <c r="B382" s="19" t="s">
        <v>1108</v>
      </c>
      <c r="C382" s="20" t="s">
        <v>111</v>
      </c>
      <c r="D382" s="23" t="s">
        <v>2066</v>
      </c>
      <c r="E382" s="22" t="s">
        <v>113</v>
      </c>
      <c r="F382" s="13" t="s">
        <v>1984</v>
      </c>
      <c r="G382" s="14" t="s">
        <v>2325</v>
      </c>
    </row>
    <row r="383" s="7" customFormat="1" customHeight="1" spans="1:7">
      <c r="A383" s="2">
        <f>ROW()-2</f>
        <v>381</v>
      </c>
      <c r="B383" s="19" t="s">
        <v>1059</v>
      </c>
      <c r="C383" s="20" t="s">
        <v>111</v>
      </c>
      <c r="D383" s="23" t="s">
        <v>2063</v>
      </c>
      <c r="E383" s="22" t="s">
        <v>113</v>
      </c>
      <c r="F383" s="13" t="s">
        <v>1984</v>
      </c>
      <c r="G383" s="14" t="s">
        <v>2325</v>
      </c>
    </row>
    <row r="384" s="7" customFormat="1" customHeight="1" spans="1:7">
      <c r="A384" s="2">
        <f>ROW()-2</f>
        <v>382</v>
      </c>
      <c r="B384" s="19" t="s">
        <v>1100</v>
      </c>
      <c r="C384" s="20" t="s">
        <v>111</v>
      </c>
      <c r="D384" s="23" t="s">
        <v>2064</v>
      </c>
      <c r="E384" s="22" t="s">
        <v>113</v>
      </c>
      <c r="F384" s="13" t="s">
        <v>1984</v>
      </c>
      <c r="G384" s="14" t="s">
        <v>2325</v>
      </c>
    </row>
    <row r="385" s="7" customFormat="1" customHeight="1" spans="1:7">
      <c r="A385" s="2">
        <f>ROW()-2</f>
        <v>383</v>
      </c>
      <c r="B385" s="19" t="s">
        <v>158</v>
      </c>
      <c r="C385" s="20" t="s">
        <v>111</v>
      </c>
      <c r="D385" s="23" t="s">
        <v>2060</v>
      </c>
      <c r="E385" s="22" t="s">
        <v>113</v>
      </c>
      <c r="F385" s="13" t="s">
        <v>1984</v>
      </c>
      <c r="G385" s="14" t="s">
        <v>2325</v>
      </c>
    </row>
    <row r="386" s="7" customFormat="1" customHeight="1" spans="1:7">
      <c r="A386" s="2">
        <f>ROW()-2</f>
        <v>384</v>
      </c>
      <c r="B386" s="19" t="s">
        <v>1106</v>
      </c>
      <c r="C386" s="20" t="s">
        <v>111</v>
      </c>
      <c r="D386" s="23" t="s">
        <v>2065</v>
      </c>
      <c r="E386" s="22" t="s">
        <v>113</v>
      </c>
      <c r="F386" s="13" t="s">
        <v>1984</v>
      </c>
      <c r="G386" s="14" t="s">
        <v>2325</v>
      </c>
    </row>
    <row r="387" s="7" customFormat="1" customHeight="1" spans="1:7">
      <c r="A387" s="2">
        <f>ROW()-2</f>
        <v>385</v>
      </c>
      <c r="B387" s="19" t="s">
        <v>1493</v>
      </c>
      <c r="C387" s="20" t="s">
        <v>111</v>
      </c>
      <c r="D387" s="19" t="s">
        <v>1494</v>
      </c>
      <c r="E387" s="14" t="s">
        <v>146</v>
      </c>
      <c r="F387" s="13" t="s">
        <v>147</v>
      </c>
      <c r="G387" s="14" t="s">
        <v>2325</v>
      </c>
    </row>
    <row r="388" s="7" customFormat="1" customHeight="1" spans="1:7">
      <c r="A388" s="2">
        <f>ROW()-2</f>
        <v>386</v>
      </c>
      <c r="B388" s="19" t="s">
        <v>873</v>
      </c>
      <c r="C388" s="20" t="s">
        <v>111</v>
      </c>
      <c r="D388" s="19" t="s">
        <v>874</v>
      </c>
      <c r="E388" s="14" t="s">
        <v>146</v>
      </c>
      <c r="F388" s="13" t="s">
        <v>147</v>
      </c>
      <c r="G388" s="14" t="s">
        <v>2325</v>
      </c>
    </row>
    <row r="389" customFormat="1" customHeight="1" spans="1:7">
      <c r="A389" s="2">
        <f>ROW()-2</f>
        <v>387</v>
      </c>
      <c r="B389" s="19" t="s">
        <v>1537</v>
      </c>
      <c r="C389" s="20" t="s">
        <v>111</v>
      </c>
      <c r="D389" s="19" t="s">
        <v>1538</v>
      </c>
      <c r="E389" s="14" t="s">
        <v>146</v>
      </c>
      <c r="F389" s="13" t="s">
        <v>1984</v>
      </c>
      <c r="G389" s="14" t="s">
        <v>2325</v>
      </c>
    </row>
    <row r="390" customFormat="1" customHeight="1" spans="1:7">
      <c r="A390" s="2">
        <f>ROW()-2</f>
        <v>388</v>
      </c>
      <c r="B390" s="19" t="s">
        <v>1654</v>
      </c>
      <c r="C390" s="20" t="s">
        <v>111</v>
      </c>
      <c r="D390" s="19" t="s">
        <v>1655</v>
      </c>
      <c r="E390" s="14" t="s">
        <v>146</v>
      </c>
      <c r="F390" s="13" t="s">
        <v>147</v>
      </c>
      <c r="G390" s="14" t="s">
        <v>2325</v>
      </c>
    </row>
    <row r="391" s="7" customFormat="1" customHeight="1" spans="1:7">
      <c r="A391" s="2">
        <f>ROW()-2</f>
        <v>389</v>
      </c>
      <c r="B391" s="19" t="s">
        <v>943</v>
      </c>
      <c r="C391" s="20" t="s">
        <v>111</v>
      </c>
      <c r="D391" s="19" t="s">
        <v>944</v>
      </c>
      <c r="E391" s="22" t="s">
        <v>113</v>
      </c>
      <c r="F391" s="13" t="s">
        <v>147</v>
      </c>
      <c r="G391" s="14" t="s">
        <v>2325</v>
      </c>
    </row>
    <row r="392" s="7" customFormat="1" customHeight="1" spans="1:7">
      <c r="A392" s="2">
        <f>ROW()-2</f>
        <v>390</v>
      </c>
      <c r="B392" s="19" t="s">
        <v>951</v>
      </c>
      <c r="C392" s="20" t="s">
        <v>111</v>
      </c>
      <c r="D392" s="19" t="s">
        <v>952</v>
      </c>
      <c r="E392" s="22" t="s">
        <v>113</v>
      </c>
      <c r="F392" s="13" t="s">
        <v>1984</v>
      </c>
      <c r="G392" s="14" t="s">
        <v>2325</v>
      </c>
    </row>
    <row r="393" customFormat="1" customHeight="1" spans="1:7">
      <c r="A393" s="2">
        <f>ROW()-2</f>
        <v>391</v>
      </c>
      <c r="B393" s="19" t="s">
        <v>947</v>
      </c>
      <c r="C393" s="20" t="s">
        <v>111</v>
      </c>
      <c r="D393" s="19" t="s">
        <v>948</v>
      </c>
      <c r="E393" s="22" t="s">
        <v>113</v>
      </c>
      <c r="F393" s="13" t="s">
        <v>1984</v>
      </c>
      <c r="G393" s="14" t="s">
        <v>2325</v>
      </c>
    </row>
    <row r="394" customFormat="1" customHeight="1" spans="1:7">
      <c r="A394" s="2">
        <f>ROW()-2</f>
        <v>392</v>
      </c>
      <c r="B394" s="19" t="s">
        <v>725</v>
      </c>
      <c r="C394" s="20" t="s">
        <v>111</v>
      </c>
      <c r="D394" s="19" t="s">
        <v>2260</v>
      </c>
      <c r="E394" s="22" t="s">
        <v>113</v>
      </c>
      <c r="F394" s="14" t="s">
        <v>147</v>
      </c>
      <c r="G394" s="14" t="s">
        <v>2327</v>
      </c>
    </row>
    <row r="395" customFormat="1" customHeight="1" spans="1:7">
      <c r="A395" s="2">
        <f>ROW()-2</f>
        <v>393</v>
      </c>
      <c r="B395" s="19" t="s">
        <v>723</v>
      </c>
      <c r="C395" s="20" t="s">
        <v>111</v>
      </c>
      <c r="D395" s="19" t="s">
        <v>2259</v>
      </c>
      <c r="E395" s="22" t="s">
        <v>113</v>
      </c>
      <c r="F395" s="14" t="s">
        <v>147</v>
      </c>
      <c r="G395" s="14" t="s">
        <v>2327</v>
      </c>
    </row>
    <row r="396" customFormat="1" customHeight="1" spans="1:7">
      <c r="A396" s="2">
        <f>ROW()-2</f>
        <v>394</v>
      </c>
      <c r="B396" s="19" t="s">
        <v>694</v>
      </c>
      <c r="C396" s="20" t="s">
        <v>111</v>
      </c>
      <c r="D396" s="19" t="s">
        <v>2252</v>
      </c>
      <c r="E396" s="22" t="s">
        <v>113</v>
      </c>
      <c r="F396" s="14" t="s">
        <v>147</v>
      </c>
      <c r="G396" s="14" t="s">
        <v>2327</v>
      </c>
    </row>
    <row r="397" customFormat="1" customHeight="1" spans="1:7">
      <c r="A397" s="2">
        <f>ROW()-2</f>
        <v>395</v>
      </c>
      <c r="B397" s="19" t="s">
        <v>708</v>
      </c>
      <c r="C397" s="20" t="s">
        <v>111</v>
      </c>
      <c r="D397" s="19" t="s">
        <v>2257</v>
      </c>
      <c r="E397" s="22" t="s">
        <v>113</v>
      </c>
      <c r="F397" s="14" t="s">
        <v>147</v>
      </c>
      <c r="G397" s="14" t="s">
        <v>2327</v>
      </c>
    </row>
    <row r="398" s="7" customFormat="1" customHeight="1" spans="1:7">
      <c r="A398" s="2">
        <f>ROW()-2</f>
        <v>396</v>
      </c>
      <c r="B398" s="19" t="s">
        <v>727</v>
      </c>
      <c r="C398" s="20" t="s">
        <v>111</v>
      </c>
      <c r="D398" s="19" t="s">
        <v>2261</v>
      </c>
      <c r="E398" s="22" t="s">
        <v>113</v>
      </c>
      <c r="F398" s="14" t="s">
        <v>147</v>
      </c>
      <c r="G398" s="14" t="s">
        <v>2327</v>
      </c>
    </row>
    <row r="399" customFormat="1" customHeight="1" spans="1:7">
      <c r="A399" s="2">
        <f>ROW()-2</f>
        <v>397</v>
      </c>
      <c r="B399" s="19" t="s">
        <v>700</v>
      </c>
      <c r="C399" s="20" t="s">
        <v>111</v>
      </c>
      <c r="D399" s="19" t="s">
        <v>2254</v>
      </c>
      <c r="E399" s="22" t="s">
        <v>113</v>
      </c>
      <c r="F399" s="14" t="s">
        <v>147</v>
      </c>
      <c r="G399" s="14" t="s">
        <v>2327</v>
      </c>
    </row>
    <row r="400" customFormat="1" customHeight="1" spans="1:7">
      <c r="A400" s="2">
        <f>ROW()-2</f>
        <v>398</v>
      </c>
      <c r="B400" s="19" t="s">
        <v>696</v>
      </c>
      <c r="C400" s="20" t="s">
        <v>111</v>
      </c>
      <c r="D400" s="19" t="s">
        <v>2253</v>
      </c>
      <c r="E400" s="22" t="s">
        <v>113</v>
      </c>
      <c r="F400" s="14" t="s">
        <v>147</v>
      </c>
      <c r="G400" s="14" t="s">
        <v>2327</v>
      </c>
    </row>
    <row r="401" s="7" customFormat="1" customHeight="1" spans="1:7">
      <c r="A401" s="2">
        <f>ROW()-2</f>
        <v>399</v>
      </c>
      <c r="B401" s="19" t="s">
        <v>721</v>
      </c>
      <c r="C401" s="20" t="s">
        <v>111</v>
      </c>
      <c r="D401" s="19" t="s">
        <v>2258</v>
      </c>
      <c r="E401" s="22" t="s">
        <v>113</v>
      </c>
      <c r="F401" s="14" t="s">
        <v>147</v>
      </c>
      <c r="G401" s="14" t="s">
        <v>2327</v>
      </c>
    </row>
    <row r="402" s="7" customFormat="1" customHeight="1" spans="1:7">
      <c r="A402" s="2">
        <f>ROW()-2</f>
        <v>400</v>
      </c>
      <c r="B402" s="19" t="s">
        <v>702</v>
      </c>
      <c r="C402" s="20" t="s">
        <v>111</v>
      </c>
      <c r="D402" s="19" t="s">
        <v>2255</v>
      </c>
      <c r="E402" s="22" t="s">
        <v>113</v>
      </c>
      <c r="F402" s="14" t="s">
        <v>147</v>
      </c>
      <c r="G402" s="14" t="s">
        <v>2327</v>
      </c>
    </row>
    <row r="403" s="7" customFormat="1" customHeight="1" spans="1:7">
      <c r="A403" s="2">
        <f>ROW()-2</f>
        <v>401</v>
      </c>
      <c r="B403" s="19" t="s">
        <v>706</v>
      </c>
      <c r="C403" s="20" t="s">
        <v>111</v>
      </c>
      <c r="D403" s="19" t="s">
        <v>2256</v>
      </c>
      <c r="E403" s="22" t="s">
        <v>113</v>
      </c>
      <c r="F403" s="14" t="s">
        <v>147</v>
      </c>
      <c r="G403" s="14" t="s">
        <v>2327</v>
      </c>
    </row>
    <row r="404" s="7" customFormat="1" customHeight="1" spans="1:7">
      <c r="A404" s="2">
        <f>ROW()-2</f>
        <v>402</v>
      </c>
      <c r="B404" s="19" t="s">
        <v>710</v>
      </c>
      <c r="C404" s="20" t="s">
        <v>111</v>
      </c>
      <c r="D404" s="19" t="s">
        <v>711</v>
      </c>
      <c r="E404" s="22" t="s">
        <v>113</v>
      </c>
      <c r="F404" s="14" t="s">
        <v>147</v>
      </c>
      <c r="G404" s="14" t="s">
        <v>2327</v>
      </c>
    </row>
    <row r="405" s="7" customFormat="1" customHeight="1" spans="1:7">
      <c r="A405" s="2">
        <f>ROW()-2</f>
        <v>403</v>
      </c>
      <c r="B405" s="19" t="s">
        <v>712</v>
      </c>
      <c r="C405" s="20" t="s">
        <v>111</v>
      </c>
      <c r="D405" s="19" t="s">
        <v>713</v>
      </c>
      <c r="E405" s="22" t="s">
        <v>113</v>
      </c>
      <c r="F405" s="14" t="s">
        <v>147</v>
      </c>
      <c r="G405" s="14" t="s">
        <v>2327</v>
      </c>
    </row>
    <row r="406" s="7" customFormat="1" customHeight="1" spans="1:7">
      <c r="A406" s="2">
        <f>ROW()-2</f>
        <v>404</v>
      </c>
      <c r="B406" s="19" t="s">
        <v>716</v>
      </c>
      <c r="C406" s="20" t="s">
        <v>111</v>
      </c>
      <c r="D406" s="19" t="s">
        <v>717</v>
      </c>
      <c r="E406" s="22" t="s">
        <v>113</v>
      </c>
      <c r="F406" s="14" t="s">
        <v>147</v>
      </c>
      <c r="G406" s="14" t="s">
        <v>2327</v>
      </c>
    </row>
    <row r="407" s="7" customFormat="1" customHeight="1" spans="1:7">
      <c r="A407" s="2">
        <f>ROW()-2</f>
        <v>405</v>
      </c>
      <c r="B407" s="19" t="s">
        <v>698</v>
      </c>
      <c r="C407" s="20" t="s">
        <v>111</v>
      </c>
      <c r="D407" s="19" t="s">
        <v>699</v>
      </c>
      <c r="E407" s="22" t="s">
        <v>113</v>
      </c>
      <c r="F407" s="13" t="s">
        <v>1984</v>
      </c>
      <c r="G407" s="14" t="s">
        <v>2327</v>
      </c>
    </row>
    <row r="408" s="7" customFormat="1" customHeight="1" spans="1:7">
      <c r="A408" s="2">
        <f>ROW()-2</f>
        <v>406</v>
      </c>
      <c r="B408" s="19" t="s">
        <v>1227</v>
      </c>
      <c r="C408" s="20" t="s">
        <v>111</v>
      </c>
      <c r="D408" s="19" t="s">
        <v>1228</v>
      </c>
      <c r="E408" s="22" t="s">
        <v>113</v>
      </c>
      <c r="F408" s="13" t="s">
        <v>1984</v>
      </c>
      <c r="G408" s="14" t="s">
        <v>2327</v>
      </c>
    </row>
    <row r="409" s="7" customFormat="1" customHeight="1" spans="1:7">
      <c r="A409" s="2">
        <f>ROW()-2</f>
        <v>407</v>
      </c>
      <c r="B409" s="19" t="s">
        <v>1225</v>
      </c>
      <c r="C409" s="20" t="s">
        <v>111</v>
      </c>
      <c r="D409" s="19" t="s">
        <v>1226</v>
      </c>
      <c r="E409" s="22" t="s">
        <v>113</v>
      </c>
      <c r="F409" s="13" t="s">
        <v>1984</v>
      </c>
      <c r="G409" s="14" t="s">
        <v>2327</v>
      </c>
    </row>
    <row r="410" s="7" customFormat="1" customHeight="1" spans="1:7">
      <c r="A410" s="2">
        <f>ROW()-2</f>
        <v>408</v>
      </c>
      <c r="B410" s="19" t="s">
        <v>1299</v>
      </c>
      <c r="C410" s="20" t="s">
        <v>111</v>
      </c>
      <c r="D410" s="19" t="s">
        <v>1300</v>
      </c>
      <c r="E410" s="22" t="s">
        <v>113</v>
      </c>
      <c r="F410" s="14" t="s">
        <v>147</v>
      </c>
      <c r="G410" s="14" t="s">
        <v>2327</v>
      </c>
    </row>
    <row r="411" s="7" customFormat="1" customHeight="1" spans="1:7">
      <c r="A411" s="2">
        <f>ROW()-2</f>
        <v>409</v>
      </c>
      <c r="B411" s="19" t="s">
        <v>1237</v>
      </c>
      <c r="C411" s="20" t="s">
        <v>111</v>
      </c>
      <c r="D411" s="19" t="s">
        <v>2328</v>
      </c>
      <c r="E411" s="22" t="s">
        <v>113</v>
      </c>
      <c r="F411" s="14" t="s">
        <v>147</v>
      </c>
      <c r="G411" s="14" t="s">
        <v>2327</v>
      </c>
    </row>
    <row r="412" customFormat="1" customHeight="1" spans="1:7">
      <c r="A412" s="2">
        <f>ROW()-2</f>
        <v>410</v>
      </c>
      <c r="B412" s="19" t="s">
        <v>1239</v>
      </c>
      <c r="C412" s="20" t="s">
        <v>111</v>
      </c>
      <c r="D412" s="19" t="s">
        <v>1240</v>
      </c>
      <c r="E412" s="22" t="s">
        <v>113</v>
      </c>
      <c r="F412" s="14" t="s">
        <v>147</v>
      </c>
      <c r="G412" s="14" t="s">
        <v>2327</v>
      </c>
    </row>
    <row r="413" s="7" customFormat="1" customHeight="1" spans="1:7">
      <c r="A413" s="2">
        <f>ROW()-2</f>
        <v>411</v>
      </c>
      <c r="B413" s="19" t="s">
        <v>1235</v>
      </c>
      <c r="C413" s="20" t="s">
        <v>111</v>
      </c>
      <c r="D413" s="19" t="s">
        <v>1236</v>
      </c>
      <c r="E413" s="22" t="s">
        <v>113</v>
      </c>
      <c r="F413" s="13" t="s">
        <v>1984</v>
      </c>
      <c r="G413" s="14" t="s">
        <v>2327</v>
      </c>
    </row>
    <row r="414" s="7" customFormat="1" customHeight="1" spans="1:7">
      <c r="A414" s="2">
        <f>ROW()-2</f>
        <v>412</v>
      </c>
      <c r="B414" s="19" t="s">
        <v>220</v>
      </c>
      <c r="C414" s="20" t="s">
        <v>111</v>
      </c>
      <c r="D414" s="19" t="s">
        <v>221</v>
      </c>
      <c r="E414" s="22" t="s">
        <v>113</v>
      </c>
      <c r="F414" s="13" t="s">
        <v>1984</v>
      </c>
      <c r="G414" s="14" t="s">
        <v>2327</v>
      </c>
    </row>
    <row r="415" s="7" customFormat="1" customHeight="1" spans="1:7">
      <c r="A415" s="2">
        <f>ROW()-2</f>
        <v>413</v>
      </c>
      <c r="B415" s="19" t="s">
        <v>1229</v>
      </c>
      <c r="C415" s="20" t="s">
        <v>111</v>
      </c>
      <c r="D415" s="19" t="s">
        <v>1230</v>
      </c>
      <c r="E415" s="22" t="s">
        <v>113</v>
      </c>
      <c r="F415" s="13" t="s">
        <v>1984</v>
      </c>
      <c r="G415" s="14" t="s">
        <v>2327</v>
      </c>
    </row>
    <row r="416" s="7" customFormat="1" customHeight="1" spans="1:7">
      <c r="A416" s="2">
        <f>ROW()-2</f>
        <v>414</v>
      </c>
      <c r="B416" s="19" t="s">
        <v>1233</v>
      </c>
      <c r="C416" s="20" t="s">
        <v>111</v>
      </c>
      <c r="D416" s="19" t="s">
        <v>1234</v>
      </c>
      <c r="E416" s="22" t="s">
        <v>113</v>
      </c>
      <c r="F416" s="13" t="s">
        <v>1984</v>
      </c>
      <c r="G416" s="14" t="s">
        <v>2327</v>
      </c>
    </row>
    <row r="417" s="7" customFormat="1" customHeight="1" spans="1:7">
      <c r="A417" s="2">
        <f>ROW()-2</f>
        <v>415</v>
      </c>
      <c r="B417" s="19" t="s">
        <v>714</v>
      </c>
      <c r="C417" s="20" t="s">
        <v>111</v>
      </c>
      <c r="D417" s="19" t="s">
        <v>715</v>
      </c>
      <c r="E417" s="22" t="s">
        <v>113</v>
      </c>
      <c r="F417" s="13" t="s">
        <v>1984</v>
      </c>
      <c r="G417" s="14" t="s">
        <v>2327</v>
      </c>
    </row>
    <row r="418" s="7" customFormat="1" customHeight="1" spans="1:7">
      <c r="A418" s="2">
        <f>ROW()-2</f>
        <v>416</v>
      </c>
      <c r="B418" s="19" t="s">
        <v>729</v>
      </c>
      <c r="C418" s="20" t="s">
        <v>111</v>
      </c>
      <c r="D418" s="19" t="s">
        <v>730</v>
      </c>
      <c r="E418" s="22" t="s">
        <v>113</v>
      </c>
      <c r="F418" s="13" t="s">
        <v>1984</v>
      </c>
      <c r="G418" s="14" t="s">
        <v>2327</v>
      </c>
    </row>
    <row r="419" s="7" customFormat="1" customHeight="1" spans="1:7">
      <c r="A419" s="2">
        <f>ROW()-2</f>
        <v>417</v>
      </c>
      <c r="B419" s="19" t="s">
        <v>692</v>
      </c>
      <c r="C419" s="20" t="s">
        <v>111</v>
      </c>
      <c r="D419" s="19" t="s">
        <v>693</v>
      </c>
      <c r="E419" s="22" t="s">
        <v>113</v>
      </c>
      <c r="F419" s="13" t="s">
        <v>1984</v>
      </c>
      <c r="G419" s="14" t="s">
        <v>2327</v>
      </c>
    </row>
    <row r="420" s="7" customFormat="1" customHeight="1" spans="1:7">
      <c r="A420" s="2">
        <f>ROW()-2</f>
        <v>418</v>
      </c>
      <c r="B420" s="19" t="s">
        <v>1231</v>
      </c>
      <c r="C420" s="20" t="s">
        <v>111</v>
      </c>
      <c r="D420" s="19" t="s">
        <v>2329</v>
      </c>
      <c r="E420" s="22" t="s">
        <v>113</v>
      </c>
      <c r="F420" s="13" t="s">
        <v>1984</v>
      </c>
      <c r="G420" s="14" t="s">
        <v>2327</v>
      </c>
    </row>
    <row r="421" s="7" customFormat="1" customHeight="1" spans="1:7">
      <c r="A421" s="2">
        <f>ROW()-2</f>
        <v>419</v>
      </c>
      <c r="B421" s="19" t="s">
        <v>1255</v>
      </c>
      <c r="C421" s="20" t="s">
        <v>111</v>
      </c>
      <c r="D421" s="19" t="s">
        <v>1256</v>
      </c>
      <c r="E421" s="22" t="s">
        <v>113</v>
      </c>
      <c r="F421" s="13" t="s">
        <v>1984</v>
      </c>
      <c r="G421" s="14" t="s">
        <v>2327</v>
      </c>
    </row>
    <row r="422" s="7" customFormat="1" customHeight="1" spans="1:7">
      <c r="A422" s="2">
        <f>ROW()-2</f>
        <v>420</v>
      </c>
      <c r="B422" s="19" t="s">
        <v>1253</v>
      </c>
      <c r="C422" s="20" t="s">
        <v>111</v>
      </c>
      <c r="D422" s="19" t="s">
        <v>2094</v>
      </c>
      <c r="E422" s="22" t="s">
        <v>113</v>
      </c>
      <c r="F422" s="13" t="s">
        <v>1984</v>
      </c>
      <c r="G422" s="14" t="s">
        <v>2327</v>
      </c>
    </row>
    <row r="423" s="7" customFormat="1" customHeight="1" spans="1:7">
      <c r="A423" s="2">
        <f>ROW()-2</f>
        <v>421</v>
      </c>
      <c r="B423" s="19" t="s">
        <v>1261</v>
      </c>
      <c r="C423" s="20" t="s">
        <v>111</v>
      </c>
      <c r="D423" s="19" t="s">
        <v>1262</v>
      </c>
      <c r="E423" s="22" t="s">
        <v>113</v>
      </c>
      <c r="F423" s="13" t="s">
        <v>1984</v>
      </c>
      <c r="G423" s="14" t="s">
        <v>2327</v>
      </c>
    </row>
    <row r="424" s="7" customFormat="1" customHeight="1" spans="1:7">
      <c r="A424" s="2">
        <f>ROW()-2</f>
        <v>422</v>
      </c>
      <c r="B424" s="19" t="s">
        <v>1259</v>
      </c>
      <c r="C424" s="20" t="s">
        <v>111</v>
      </c>
      <c r="D424" s="19" t="s">
        <v>2075</v>
      </c>
      <c r="E424" s="22" t="s">
        <v>113</v>
      </c>
      <c r="F424" s="13" t="s">
        <v>1984</v>
      </c>
      <c r="G424" s="14" t="s">
        <v>2330</v>
      </c>
    </row>
    <row r="425" s="7" customFormat="1" customHeight="1" spans="1:7">
      <c r="A425" s="2">
        <f>ROW()-2</f>
        <v>423</v>
      </c>
      <c r="B425" s="19" t="s">
        <v>718</v>
      </c>
      <c r="C425" s="20" t="s">
        <v>111</v>
      </c>
      <c r="D425" s="19" t="s">
        <v>2073</v>
      </c>
      <c r="E425" s="22" t="s">
        <v>113</v>
      </c>
      <c r="F425" s="13" t="s">
        <v>1984</v>
      </c>
      <c r="G425" s="14" t="s">
        <v>2330</v>
      </c>
    </row>
    <row r="426" s="7" customFormat="1" customHeight="1" spans="1:7">
      <c r="A426" s="2">
        <f>ROW()-2</f>
        <v>424</v>
      </c>
      <c r="B426" s="19" t="s">
        <v>344</v>
      </c>
      <c r="C426" s="20" t="s">
        <v>111</v>
      </c>
      <c r="D426" s="19" t="s">
        <v>2067</v>
      </c>
      <c r="E426" s="22" t="s">
        <v>113</v>
      </c>
      <c r="F426" s="13" t="s">
        <v>1984</v>
      </c>
      <c r="G426" s="14" t="s">
        <v>2330</v>
      </c>
    </row>
    <row r="427" s="7" customFormat="1" customHeight="1" spans="1:7">
      <c r="A427" s="2">
        <f>ROW()-2</f>
        <v>425</v>
      </c>
      <c r="B427" s="19" t="s">
        <v>1460</v>
      </c>
      <c r="C427" s="20" t="s">
        <v>111</v>
      </c>
      <c r="D427" s="19" t="s">
        <v>2077</v>
      </c>
      <c r="E427" s="22" t="s">
        <v>113</v>
      </c>
      <c r="F427" s="13" t="s">
        <v>1984</v>
      </c>
      <c r="G427" s="14" t="s">
        <v>2330</v>
      </c>
    </row>
    <row r="428" s="7" customFormat="1" customHeight="1" spans="1:7">
      <c r="A428" s="2">
        <f>ROW()-2</f>
        <v>426</v>
      </c>
      <c r="B428" s="19" t="s">
        <v>348</v>
      </c>
      <c r="C428" s="20" t="s">
        <v>111</v>
      </c>
      <c r="D428" s="19" t="s">
        <v>2069</v>
      </c>
      <c r="E428" s="22" t="s">
        <v>113</v>
      </c>
      <c r="F428" s="13" t="s">
        <v>1984</v>
      </c>
      <c r="G428" s="14" t="s">
        <v>2330</v>
      </c>
    </row>
    <row r="429" s="7" customFormat="1" customHeight="1" spans="1:7">
      <c r="A429" s="2">
        <f>ROW()-2</f>
        <v>427</v>
      </c>
      <c r="B429" s="19" t="s">
        <v>346</v>
      </c>
      <c r="C429" s="20" t="s">
        <v>111</v>
      </c>
      <c r="D429" s="19" t="s">
        <v>2068</v>
      </c>
      <c r="E429" s="22" t="s">
        <v>113</v>
      </c>
      <c r="F429" s="13" t="s">
        <v>1984</v>
      </c>
      <c r="G429" s="14" t="s">
        <v>2330</v>
      </c>
    </row>
    <row r="430" s="7" customFormat="1" customHeight="1" spans="1:7">
      <c r="A430" s="2">
        <f>ROW()-2</f>
        <v>428</v>
      </c>
      <c r="B430" s="19" t="s">
        <v>352</v>
      </c>
      <c r="C430" s="20" t="s">
        <v>111</v>
      </c>
      <c r="D430" s="19" t="s">
        <v>2071</v>
      </c>
      <c r="E430" s="22" t="s">
        <v>113</v>
      </c>
      <c r="F430" s="13" t="s">
        <v>1984</v>
      </c>
      <c r="G430" s="14" t="s">
        <v>2330</v>
      </c>
    </row>
    <row r="431" s="7" customFormat="1" customHeight="1" spans="1:7">
      <c r="A431" s="2">
        <f>ROW()-2</f>
        <v>429</v>
      </c>
      <c r="B431" s="19" t="s">
        <v>350</v>
      </c>
      <c r="C431" s="20" t="s">
        <v>111</v>
      </c>
      <c r="D431" s="19" t="s">
        <v>2070</v>
      </c>
      <c r="E431" s="22" t="s">
        <v>113</v>
      </c>
      <c r="F431" s="13" t="s">
        <v>1984</v>
      </c>
      <c r="G431" s="14" t="s">
        <v>2330</v>
      </c>
    </row>
    <row r="432" s="7" customFormat="1" customHeight="1" spans="1:7">
      <c r="A432" s="2">
        <f>ROW()-2</f>
        <v>430</v>
      </c>
      <c r="B432" s="19" t="s">
        <v>720</v>
      </c>
      <c r="C432" s="20" t="s">
        <v>111</v>
      </c>
      <c r="D432" s="19" t="s">
        <v>2074</v>
      </c>
      <c r="E432" s="22" t="s">
        <v>113</v>
      </c>
      <c r="F432" s="13" t="s">
        <v>1984</v>
      </c>
      <c r="G432" s="14" t="s">
        <v>2330</v>
      </c>
    </row>
    <row r="433" s="7" customFormat="1" customHeight="1" spans="1:7">
      <c r="A433" s="2">
        <f>ROW()-2</f>
        <v>431</v>
      </c>
      <c r="B433" s="19" t="s">
        <v>1458</v>
      </c>
      <c r="C433" s="20" t="s">
        <v>111</v>
      </c>
      <c r="D433" s="19" t="s">
        <v>2076</v>
      </c>
      <c r="E433" s="22" t="s">
        <v>113</v>
      </c>
      <c r="F433" s="13" t="s">
        <v>1984</v>
      </c>
      <c r="G433" s="14" t="s">
        <v>2330</v>
      </c>
    </row>
    <row r="434" s="7" customFormat="1" customHeight="1" spans="1:7">
      <c r="A434" s="2">
        <f>ROW()-2</f>
        <v>432</v>
      </c>
      <c r="B434" s="19" t="s">
        <v>704</v>
      </c>
      <c r="C434" s="20" t="s">
        <v>111</v>
      </c>
      <c r="D434" s="19" t="s">
        <v>2072</v>
      </c>
      <c r="E434" s="22" t="s">
        <v>113</v>
      </c>
      <c r="F434" s="13" t="s">
        <v>1984</v>
      </c>
      <c r="G434" s="14" t="s">
        <v>2330</v>
      </c>
    </row>
    <row r="435" s="7" customFormat="1" customHeight="1" spans="1:7">
      <c r="A435" s="2">
        <f>ROW()-2</f>
        <v>433</v>
      </c>
      <c r="B435" s="19" t="s">
        <v>1696</v>
      </c>
      <c r="C435" s="20" t="s">
        <v>111</v>
      </c>
      <c r="D435" s="19" t="s">
        <v>1697</v>
      </c>
      <c r="E435" s="22" t="s">
        <v>113</v>
      </c>
      <c r="F435" s="14" t="s">
        <v>1984</v>
      </c>
      <c r="G435" s="14" t="s">
        <v>2331</v>
      </c>
    </row>
    <row r="436" s="7" customFormat="1" customHeight="1" spans="1:7">
      <c r="A436" s="2">
        <f>ROW()-2</f>
        <v>434</v>
      </c>
      <c r="B436" s="19" t="s">
        <v>1001</v>
      </c>
      <c r="C436" s="20" t="s">
        <v>111</v>
      </c>
      <c r="D436" s="19" t="s">
        <v>1002</v>
      </c>
      <c r="E436" s="22" t="s">
        <v>113</v>
      </c>
      <c r="F436" s="14" t="s">
        <v>1984</v>
      </c>
      <c r="G436" s="14" t="s">
        <v>2332</v>
      </c>
    </row>
    <row r="437" s="7" customFormat="1" customHeight="1" spans="1:7">
      <c r="A437" s="2">
        <f>ROW()-2</f>
        <v>435</v>
      </c>
      <c r="B437" s="19" t="s">
        <v>1021</v>
      </c>
      <c r="C437" s="20" t="s">
        <v>111</v>
      </c>
      <c r="D437" s="19" t="s">
        <v>1022</v>
      </c>
      <c r="E437" s="22" t="s">
        <v>113</v>
      </c>
      <c r="F437" s="14" t="s">
        <v>1984</v>
      </c>
      <c r="G437" s="14" t="s">
        <v>2332</v>
      </c>
    </row>
    <row r="438" s="7" customFormat="1" customHeight="1" spans="1:7">
      <c r="A438" s="2">
        <f>ROW()-2</f>
        <v>436</v>
      </c>
      <c r="B438" s="19" t="s">
        <v>1035</v>
      </c>
      <c r="C438" s="20" t="s">
        <v>111</v>
      </c>
      <c r="D438" s="19" t="s">
        <v>1036</v>
      </c>
      <c r="E438" s="22" t="s">
        <v>113</v>
      </c>
      <c r="F438" s="13" t="s">
        <v>1984</v>
      </c>
      <c r="G438" s="14" t="s">
        <v>2332</v>
      </c>
    </row>
    <row r="439" s="7" customFormat="1" customHeight="1" spans="1:7">
      <c r="A439" s="2">
        <f>ROW()-2</f>
        <v>437</v>
      </c>
      <c r="B439" s="19" t="s">
        <v>1041</v>
      </c>
      <c r="C439" s="20" t="s">
        <v>111</v>
      </c>
      <c r="D439" s="19" t="s">
        <v>1042</v>
      </c>
      <c r="E439" s="22" t="s">
        <v>113</v>
      </c>
      <c r="F439" s="14" t="s">
        <v>1984</v>
      </c>
      <c r="G439" s="14" t="s">
        <v>2332</v>
      </c>
    </row>
    <row r="440" s="7" customFormat="1" customHeight="1" spans="1:7">
      <c r="A440" s="2">
        <f>ROW()-2</f>
        <v>438</v>
      </c>
      <c r="B440" s="19" t="s">
        <v>1043</v>
      </c>
      <c r="C440" s="20" t="s">
        <v>111</v>
      </c>
      <c r="D440" s="19" t="s">
        <v>1044</v>
      </c>
      <c r="E440" s="22" t="s">
        <v>113</v>
      </c>
      <c r="F440" s="14" t="s">
        <v>1984</v>
      </c>
      <c r="G440" s="14" t="s">
        <v>2332</v>
      </c>
    </row>
    <row r="441" s="9" customFormat="1" customHeight="1" spans="1:7">
      <c r="A441" s="2">
        <f>ROW()-2</f>
        <v>439</v>
      </c>
      <c r="B441" s="19" t="s">
        <v>1602</v>
      </c>
      <c r="C441" s="20" t="s">
        <v>111</v>
      </c>
      <c r="D441" s="19" t="s">
        <v>1603</v>
      </c>
      <c r="E441" s="22" t="s">
        <v>113</v>
      </c>
      <c r="F441" s="13" t="s">
        <v>1984</v>
      </c>
      <c r="G441" s="14" t="s">
        <v>2332</v>
      </c>
    </row>
    <row r="442" s="7" customFormat="1" customHeight="1" spans="1:7">
      <c r="A442" s="2">
        <f>ROW()-2</f>
        <v>440</v>
      </c>
      <c r="B442" s="19" t="s">
        <v>1015</v>
      </c>
      <c r="C442" s="20" t="s">
        <v>111</v>
      </c>
      <c r="D442" s="19" t="s">
        <v>1016</v>
      </c>
      <c r="E442" s="22" t="s">
        <v>113</v>
      </c>
      <c r="F442" s="13" t="s">
        <v>1984</v>
      </c>
      <c r="G442" s="14" t="s">
        <v>2332</v>
      </c>
    </row>
    <row r="443" s="7" customFormat="1" customHeight="1" spans="1:7">
      <c r="A443" s="2">
        <f>ROW()-2</f>
        <v>441</v>
      </c>
      <c r="B443" s="19" t="s">
        <v>1013</v>
      </c>
      <c r="C443" s="20" t="s">
        <v>111</v>
      </c>
      <c r="D443" s="19" t="s">
        <v>1014</v>
      </c>
      <c r="E443" s="22" t="s">
        <v>113</v>
      </c>
      <c r="F443" s="13" t="s">
        <v>1984</v>
      </c>
      <c r="G443" s="14" t="s">
        <v>2332</v>
      </c>
    </row>
    <row r="444" s="7" customFormat="1" customHeight="1" spans="1:7">
      <c r="A444" s="2">
        <f>ROW()-2</f>
        <v>442</v>
      </c>
      <c r="B444" s="19" t="s">
        <v>1019</v>
      </c>
      <c r="C444" s="20" t="s">
        <v>111</v>
      </c>
      <c r="D444" s="19" t="s">
        <v>1020</v>
      </c>
      <c r="E444" s="22" t="s">
        <v>113</v>
      </c>
      <c r="F444" s="13" t="s">
        <v>1984</v>
      </c>
      <c r="G444" s="14" t="s">
        <v>2332</v>
      </c>
    </row>
    <row r="445" s="7" customFormat="1" customHeight="1" spans="1:7">
      <c r="A445" s="2">
        <f>ROW()-2</f>
        <v>443</v>
      </c>
      <c r="B445" s="19" t="s">
        <v>1007</v>
      </c>
      <c r="C445" s="20" t="s">
        <v>111</v>
      </c>
      <c r="D445" s="19" t="s">
        <v>1008</v>
      </c>
      <c r="E445" s="22" t="s">
        <v>113</v>
      </c>
      <c r="F445" s="13" t="s">
        <v>1984</v>
      </c>
      <c r="G445" s="14" t="s">
        <v>2332</v>
      </c>
    </row>
    <row r="446" customFormat="1" customHeight="1" spans="1:7">
      <c r="A446" s="2">
        <f>ROW()-2</f>
        <v>444</v>
      </c>
      <c r="B446" s="19" t="s">
        <v>1009</v>
      </c>
      <c r="C446" s="20" t="s">
        <v>111</v>
      </c>
      <c r="D446" s="19" t="s">
        <v>1010</v>
      </c>
      <c r="E446" s="22" t="s">
        <v>113</v>
      </c>
      <c r="F446" s="13" t="s">
        <v>1984</v>
      </c>
      <c r="G446" s="14" t="s">
        <v>2332</v>
      </c>
    </row>
    <row r="447" s="7" customFormat="1" customHeight="1" spans="1:7">
      <c r="A447" s="2">
        <f>ROW()-2</f>
        <v>445</v>
      </c>
      <c r="B447" s="19" t="s">
        <v>238</v>
      </c>
      <c r="C447" s="20" t="s">
        <v>111</v>
      </c>
      <c r="D447" s="19" t="s">
        <v>239</v>
      </c>
      <c r="E447" s="22" t="s">
        <v>113</v>
      </c>
      <c r="F447" s="13" t="s">
        <v>1984</v>
      </c>
      <c r="G447" s="14" t="s">
        <v>2332</v>
      </c>
    </row>
    <row r="448" s="9" customFormat="1" customHeight="1" spans="1:7">
      <c r="A448" s="2">
        <f>ROW()-2</f>
        <v>446</v>
      </c>
      <c r="B448" s="19" t="s">
        <v>1005</v>
      </c>
      <c r="C448" s="20" t="s">
        <v>111</v>
      </c>
      <c r="D448" s="19" t="s">
        <v>1006</v>
      </c>
      <c r="E448" s="22" t="s">
        <v>113</v>
      </c>
      <c r="F448" s="13" t="s">
        <v>1984</v>
      </c>
      <c r="G448" s="14" t="s">
        <v>2332</v>
      </c>
    </row>
    <row r="449" s="7" customFormat="1" customHeight="1" spans="1:7">
      <c r="A449" s="2">
        <f>ROW()-2</f>
        <v>447</v>
      </c>
      <c r="B449" s="19" t="s">
        <v>1039</v>
      </c>
      <c r="C449" s="20" t="s">
        <v>111</v>
      </c>
      <c r="D449" s="19" t="s">
        <v>1040</v>
      </c>
      <c r="E449" s="22" t="s">
        <v>113</v>
      </c>
      <c r="F449" s="13" t="s">
        <v>1984</v>
      </c>
      <c r="G449" s="14" t="s">
        <v>2332</v>
      </c>
    </row>
    <row r="450" s="7" customFormat="1" customHeight="1" spans="1:7">
      <c r="A450" s="2">
        <f>ROW()-2</f>
        <v>448</v>
      </c>
      <c r="B450" s="19" t="s">
        <v>1588</v>
      </c>
      <c r="C450" s="20" t="s">
        <v>111</v>
      </c>
      <c r="D450" s="19" t="s">
        <v>1589</v>
      </c>
      <c r="E450" s="22" t="s">
        <v>113</v>
      </c>
      <c r="F450" s="13" t="s">
        <v>1984</v>
      </c>
      <c r="G450" s="14" t="s">
        <v>2332</v>
      </c>
    </row>
    <row r="451" s="7" customFormat="1" customHeight="1" spans="1:7">
      <c r="A451" s="2">
        <f>ROW()-2</f>
        <v>449</v>
      </c>
      <c r="B451" s="19" t="s">
        <v>1003</v>
      </c>
      <c r="C451" s="20" t="s">
        <v>111</v>
      </c>
      <c r="D451" s="19" t="s">
        <v>1004</v>
      </c>
      <c r="E451" s="22" t="s">
        <v>113</v>
      </c>
      <c r="F451" s="13" t="s">
        <v>1984</v>
      </c>
      <c r="G451" s="14" t="s">
        <v>2332</v>
      </c>
    </row>
    <row r="452" s="7" customFormat="1" customHeight="1" spans="1:7">
      <c r="A452" s="2">
        <f>ROW()-2</f>
        <v>450</v>
      </c>
      <c r="B452" s="19" t="s">
        <v>310</v>
      </c>
      <c r="C452" s="20" t="s">
        <v>111</v>
      </c>
      <c r="D452" s="19" t="s">
        <v>2018</v>
      </c>
      <c r="E452" s="22" t="s">
        <v>113</v>
      </c>
      <c r="F452" s="13" t="s">
        <v>1984</v>
      </c>
      <c r="G452" s="14" t="s">
        <v>2332</v>
      </c>
    </row>
    <row r="453" s="7" customFormat="1" customHeight="1" spans="1:7">
      <c r="A453" s="2">
        <f>ROW()-2</f>
        <v>451</v>
      </c>
      <c r="B453" s="19" t="s">
        <v>1031</v>
      </c>
      <c r="C453" s="20" t="s">
        <v>111</v>
      </c>
      <c r="D453" s="19" t="s">
        <v>1032</v>
      </c>
      <c r="E453" s="22" t="s">
        <v>113</v>
      </c>
      <c r="F453" s="13" t="s">
        <v>1984</v>
      </c>
      <c r="G453" s="14" t="s">
        <v>2332</v>
      </c>
    </row>
    <row r="454" s="7" customFormat="1" customHeight="1" spans="1:7">
      <c r="A454" s="2">
        <f>ROW()-2</f>
        <v>452</v>
      </c>
      <c r="B454" s="19" t="s">
        <v>1045</v>
      </c>
      <c r="C454" s="20" t="s">
        <v>111</v>
      </c>
      <c r="D454" s="19" t="s">
        <v>1046</v>
      </c>
      <c r="E454" s="22" t="s">
        <v>113</v>
      </c>
      <c r="F454" s="13" t="s">
        <v>1984</v>
      </c>
      <c r="G454" s="14" t="s">
        <v>2332</v>
      </c>
    </row>
    <row r="455" s="7" customFormat="1" customHeight="1" spans="1:7">
      <c r="A455" s="2">
        <f>ROW()-2</f>
        <v>453</v>
      </c>
      <c r="B455" s="19" t="s">
        <v>1025</v>
      </c>
      <c r="C455" s="20" t="s">
        <v>111</v>
      </c>
      <c r="D455" s="19" t="s">
        <v>2333</v>
      </c>
      <c r="E455" s="22" t="s">
        <v>113</v>
      </c>
      <c r="F455" s="14" t="s">
        <v>1984</v>
      </c>
      <c r="G455" s="14" t="s">
        <v>2332</v>
      </c>
    </row>
    <row r="456" customFormat="1" customHeight="1" spans="1:7">
      <c r="A456" s="2">
        <f>ROW()-2</f>
        <v>454</v>
      </c>
      <c r="B456" s="19" t="s">
        <v>1011</v>
      </c>
      <c r="C456" s="20" t="s">
        <v>111</v>
      </c>
      <c r="D456" s="19" t="s">
        <v>2334</v>
      </c>
      <c r="E456" s="22" t="s">
        <v>113</v>
      </c>
      <c r="F456" s="14" t="s">
        <v>1984</v>
      </c>
      <c r="G456" s="14" t="s">
        <v>2332</v>
      </c>
    </row>
    <row r="457" customFormat="1" customHeight="1" spans="1:7">
      <c r="A457" s="2">
        <f>ROW()-2</f>
        <v>455</v>
      </c>
      <c r="B457" s="19" t="s">
        <v>1029</v>
      </c>
      <c r="C457" s="20" t="s">
        <v>111</v>
      </c>
      <c r="D457" s="19" t="s">
        <v>2335</v>
      </c>
      <c r="E457" s="22" t="s">
        <v>113</v>
      </c>
      <c r="F457" s="14" t="s">
        <v>1984</v>
      </c>
      <c r="G457" s="14" t="s">
        <v>2332</v>
      </c>
    </row>
    <row r="458" s="7" customFormat="1" customHeight="1" spans="1:7">
      <c r="A458" s="2">
        <f>ROW()-2</f>
        <v>456</v>
      </c>
      <c r="B458" s="19" t="s">
        <v>1017</v>
      </c>
      <c r="C458" s="20" t="s">
        <v>111</v>
      </c>
      <c r="D458" s="19" t="s">
        <v>2080</v>
      </c>
      <c r="E458" s="22" t="s">
        <v>113</v>
      </c>
      <c r="F458" s="13" t="s">
        <v>1984</v>
      </c>
      <c r="G458" s="14" t="s">
        <v>2332</v>
      </c>
    </row>
    <row r="459" s="7" customFormat="1" customHeight="1" spans="1:7">
      <c r="A459" s="2">
        <f>ROW()-2</f>
        <v>457</v>
      </c>
      <c r="B459" s="19" t="s">
        <v>1037</v>
      </c>
      <c r="C459" s="20" t="s">
        <v>111</v>
      </c>
      <c r="D459" s="19" t="s">
        <v>2081</v>
      </c>
      <c r="E459" s="22" t="s">
        <v>113</v>
      </c>
      <c r="F459" s="13" t="s">
        <v>1984</v>
      </c>
      <c r="G459" s="14" t="s">
        <v>2332</v>
      </c>
    </row>
    <row r="460" s="7" customFormat="1" customHeight="1" spans="1:7">
      <c r="A460" s="2">
        <f>ROW()-2</f>
        <v>458</v>
      </c>
      <c r="B460" s="19" t="s">
        <v>1756</v>
      </c>
      <c r="C460" s="20" t="s">
        <v>111</v>
      </c>
      <c r="D460" s="19" t="s">
        <v>2059</v>
      </c>
      <c r="E460" s="22" t="s">
        <v>113</v>
      </c>
      <c r="F460" s="13" t="s">
        <v>1984</v>
      </c>
      <c r="G460" s="14" t="s">
        <v>2332</v>
      </c>
    </row>
    <row r="461" s="7" customFormat="1" customHeight="1" spans="1:7">
      <c r="A461" s="2">
        <f>ROW()-2</f>
        <v>459</v>
      </c>
      <c r="B461" s="19" t="s">
        <v>905</v>
      </c>
      <c r="C461" s="20" t="s">
        <v>111</v>
      </c>
      <c r="D461" s="19" t="s">
        <v>2058</v>
      </c>
      <c r="E461" s="22" t="s">
        <v>113</v>
      </c>
      <c r="F461" s="13" t="s">
        <v>1984</v>
      </c>
      <c r="G461" s="14" t="s">
        <v>2332</v>
      </c>
    </row>
    <row r="462" customFormat="1" customHeight="1" spans="1:7">
      <c r="A462" s="2">
        <f>ROW()-2</f>
        <v>460</v>
      </c>
      <c r="B462" s="19" t="s">
        <v>312</v>
      </c>
      <c r="C462" s="20" t="s">
        <v>111</v>
      </c>
      <c r="D462" s="19" t="s">
        <v>2157</v>
      </c>
      <c r="E462" s="22" t="s">
        <v>113</v>
      </c>
      <c r="F462" s="13" t="s">
        <v>147</v>
      </c>
      <c r="G462" s="14" t="s">
        <v>2332</v>
      </c>
    </row>
    <row r="463" s="7" customFormat="1" customHeight="1" spans="1:7">
      <c r="A463" s="2">
        <f>ROW()-2</f>
        <v>461</v>
      </c>
      <c r="B463" s="19" t="s">
        <v>1023</v>
      </c>
      <c r="C463" s="20" t="s">
        <v>111</v>
      </c>
      <c r="D463" s="19" t="s">
        <v>2156</v>
      </c>
      <c r="E463" s="22" t="s">
        <v>113</v>
      </c>
      <c r="F463" s="13" t="s">
        <v>147</v>
      </c>
      <c r="G463" s="14" t="s">
        <v>2332</v>
      </c>
    </row>
    <row r="464" customFormat="1" customHeight="1" spans="1:7">
      <c r="A464" s="2">
        <f>ROW()-2</f>
        <v>462</v>
      </c>
      <c r="B464" s="19" t="s">
        <v>618</v>
      </c>
      <c r="C464" s="20" t="s">
        <v>111</v>
      </c>
      <c r="D464" s="23" t="s">
        <v>2190</v>
      </c>
      <c r="E464" s="22" t="s">
        <v>113</v>
      </c>
      <c r="F464" s="14" t="s">
        <v>1984</v>
      </c>
      <c r="G464" s="13" t="s">
        <v>2336</v>
      </c>
    </row>
    <row r="465" s="7" customFormat="1" customHeight="1" spans="1:7">
      <c r="A465" s="2">
        <f>ROW()-2</f>
        <v>463</v>
      </c>
      <c r="B465" s="19" t="s">
        <v>650</v>
      </c>
      <c r="C465" s="20" t="s">
        <v>111</v>
      </c>
      <c r="D465" s="23" t="s">
        <v>2187</v>
      </c>
      <c r="E465" s="22" t="s">
        <v>113</v>
      </c>
      <c r="F465" s="14" t="s">
        <v>1984</v>
      </c>
      <c r="G465" s="13" t="s">
        <v>2336</v>
      </c>
    </row>
    <row r="466" customFormat="1" customHeight="1" spans="1:7">
      <c r="A466" s="2">
        <f>ROW()-2</f>
        <v>464</v>
      </c>
      <c r="B466" s="19" t="s">
        <v>624</v>
      </c>
      <c r="C466" s="20" t="s">
        <v>111</v>
      </c>
      <c r="D466" s="23" t="s">
        <v>2186</v>
      </c>
      <c r="E466" s="22" t="s">
        <v>113</v>
      </c>
      <c r="F466" s="14" t="s">
        <v>1984</v>
      </c>
      <c r="G466" s="13" t="s">
        <v>2336</v>
      </c>
    </row>
    <row r="467" s="7" customFormat="1" customHeight="1" spans="1:7">
      <c r="A467" s="2">
        <f>ROW()-2</f>
        <v>465</v>
      </c>
      <c r="B467" s="19" t="s">
        <v>642</v>
      </c>
      <c r="C467" s="20" t="s">
        <v>111</v>
      </c>
      <c r="D467" s="23" t="s">
        <v>2194</v>
      </c>
      <c r="E467" s="22" t="s">
        <v>113</v>
      </c>
      <c r="F467" s="14" t="s">
        <v>1984</v>
      </c>
      <c r="G467" s="13" t="s">
        <v>2336</v>
      </c>
    </row>
    <row r="468" s="7" customFormat="1" customHeight="1" spans="1:7">
      <c r="A468" s="2">
        <f>ROW()-2</f>
        <v>466</v>
      </c>
      <c r="B468" s="19" t="s">
        <v>658</v>
      </c>
      <c r="C468" s="20" t="s">
        <v>111</v>
      </c>
      <c r="D468" s="23" t="s">
        <v>2199</v>
      </c>
      <c r="E468" s="22" t="s">
        <v>113</v>
      </c>
      <c r="F468" s="14" t="s">
        <v>1984</v>
      </c>
      <c r="G468" s="13" t="s">
        <v>2336</v>
      </c>
    </row>
    <row r="469" customFormat="1" customHeight="1" spans="1:7">
      <c r="A469" s="2">
        <f>ROW()-2</f>
        <v>467</v>
      </c>
      <c r="B469" s="19" t="s">
        <v>648</v>
      </c>
      <c r="C469" s="20" t="s">
        <v>111</v>
      </c>
      <c r="D469" s="23" t="s">
        <v>2196</v>
      </c>
      <c r="E469" s="22" t="s">
        <v>113</v>
      </c>
      <c r="F469" s="14" t="s">
        <v>1984</v>
      </c>
      <c r="G469" s="13" t="s">
        <v>2336</v>
      </c>
    </row>
    <row r="470" s="7" customFormat="1" customHeight="1" spans="1:7">
      <c r="A470" s="2">
        <f>ROW()-2</f>
        <v>468</v>
      </c>
      <c r="B470" s="19" t="s">
        <v>636</v>
      </c>
      <c r="C470" s="20" t="s">
        <v>111</v>
      </c>
      <c r="D470" s="23" t="s">
        <v>2192</v>
      </c>
      <c r="E470" s="22" t="s">
        <v>113</v>
      </c>
      <c r="F470" s="14" t="s">
        <v>1984</v>
      </c>
      <c r="G470" s="13" t="s">
        <v>2336</v>
      </c>
    </row>
    <row r="471" s="7" customFormat="1" customHeight="1" spans="1:7">
      <c r="A471" s="2">
        <f>ROW()-2</f>
        <v>469</v>
      </c>
      <c r="B471" s="19" t="s">
        <v>616</v>
      </c>
      <c r="C471" s="20" t="s">
        <v>111</v>
      </c>
      <c r="D471" s="23" t="s">
        <v>2189</v>
      </c>
      <c r="E471" s="22" t="s">
        <v>113</v>
      </c>
      <c r="F471" s="14" t="s">
        <v>1984</v>
      </c>
      <c r="G471" s="13" t="s">
        <v>2336</v>
      </c>
    </row>
    <row r="472" s="7" customFormat="1" customHeight="1" spans="1:7">
      <c r="A472" s="2">
        <f>ROW()-2</f>
        <v>470</v>
      </c>
      <c r="B472" s="19" t="s">
        <v>656</v>
      </c>
      <c r="C472" s="20" t="s">
        <v>111</v>
      </c>
      <c r="D472" s="23" t="s">
        <v>2198</v>
      </c>
      <c r="E472" s="22" t="s">
        <v>113</v>
      </c>
      <c r="F472" s="14" t="s">
        <v>1984</v>
      </c>
      <c r="G472" s="13" t="s">
        <v>2336</v>
      </c>
    </row>
    <row r="473" customFormat="1" customHeight="1" spans="1:7">
      <c r="A473" s="2">
        <f>ROW()-2</f>
        <v>471</v>
      </c>
      <c r="B473" s="19" t="s">
        <v>652</v>
      </c>
      <c r="C473" s="20" t="s">
        <v>111</v>
      </c>
      <c r="D473" s="23" t="s">
        <v>2197</v>
      </c>
      <c r="E473" s="22" t="s">
        <v>113</v>
      </c>
      <c r="F473" s="14" t="s">
        <v>1984</v>
      </c>
      <c r="G473" s="13" t="s">
        <v>2336</v>
      </c>
    </row>
    <row r="474" s="7" customFormat="1" customHeight="1" spans="1:7">
      <c r="A474" s="2">
        <f>ROW()-2</f>
        <v>472</v>
      </c>
      <c r="B474" s="19" t="s">
        <v>638</v>
      </c>
      <c r="C474" s="20" t="s">
        <v>111</v>
      </c>
      <c r="D474" s="23" t="s">
        <v>2193</v>
      </c>
      <c r="E474" s="22" t="s">
        <v>113</v>
      </c>
      <c r="F474" s="14" t="s">
        <v>1984</v>
      </c>
      <c r="G474" s="13" t="s">
        <v>2336</v>
      </c>
    </row>
    <row r="475" s="7" customFormat="1" customHeight="1" spans="1:7">
      <c r="A475" s="2">
        <f>ROW()-2</f>
        <v>473</v>
      </c>
      <c r="B475" s="19" t="s">
        <v>644</v>
      </c>
      <c r="C475" s="20" t="s">
        <v>111</v>
      </c>
      <c r="D475" s="23" t="s">
        <v>2195</v>
      </c>
      <c r="E475" s="22" t="s">
        <v>113</v>
      </c>
      <c r="F475" s="14" t="s">
        <v>1984</v>
      </c>
      <c r="G475" s="13" t="s">
        <v>2336</v>
      </c>
    </row>
    <row r="476" customFormat="1" customHeight="1" spans="1:7">
      <c r="A476" s="2">
        <f>ROW()-2</f>
        <v>474</v>
      </c>
      <c r="B476" s="19" t="s">
        <v>630</v>
      </c>
      <c r="C476" s="20" t="s">
        <v>111</v>
      </c>
      <c r="D476" s="23" t="s">
        <v>2191</v>
      </c>
      <c r="E476" s="22" t="s">
        <v>113</v>
      </c>
      <c r="F476" s="14" t="s">
        <v>1984</v>
      </c>
      <c r="G476" s="13" t="s">
        <v>2336</v>
      </c>
    </row>
    <row r="477" s="7" customFormat="1" customHeight="1" spans="1:7">
      <c r="A477" s="2">
        <f>ROW()-2</f>
        <v>475</v>
      </c>
      <c r="B477" s="19" t="s">
        <v>356</v>
      </c>
      <c r="C477" s="20" t="s">
        <v>111</v>
      </c>
      <c r="D477" s="23" t="s">
        <v>2272</v>
      </c>
      <c r="E477" s="22" t="s">
        <v>113</v>
      </c>
      <c r="F477" s="13" t="s">
        <v>1984</v>
      </c>
      <c r="G477" s="13" t="s">
        <v>2336</v>
      </c>
    </row>
    <row r="478" s="7" customFormat="1" customHeight="1" spans="1:7">
      <c r="A478" s="2">
        <f>ROW()-2</f>
        <v>476</v>
      </c>
      <c r="B478" s="19" t="s">
        <v>628</v>
      </c>
      <c r="C478" s="20" t="s">
        <v>111</v>
      </c>
      <c r="D478" s="23" t="s">
        <v>2213</v>
      </c>
      <c r="E478" s="22" t="s">
        <v>113</v>
      </c>
      <c r="F478" s="14" t="s">
        <v>1984</v>
      </c>
      <c r="G478" s="13" t="s">
        <v>2336</v>
      </c>
    </row>
    <row r="479" s="7" customFormat="1" customHeight="1" spans="1:7">
      <c r="A479" s="2">
        <f>ROW()-2</f>
        <v>477</v>
      </c>
      <c r="B479" s="19" t="s">
        <v>660</v>
      </c>
      <c r="C479" s="20" t="s">
        <v>111</v>
      </c>
      <c r="D479" s="23" t="s">
        <v>2270</v>
      </c>
      <c r="E479" s="22" t="s">
        <v>113</v>
      </c>
      <c r="F479" s="13" t="s">
        <v>1984</v>
      </c>
      <c r="G479" s="13" t="s">
        <v>2336</v>
      </c>
    </row>
    <row r="480" s="7" customFormat="1" customHeight="1" spans="1:7">
      <c r="A480" s="2">
        <f>ROW()-2</f>
        <v>478</v>
      </c>
      <c r="B480" s="19" t="s">
        <v>654</v>
      </c>
      <c r="C480" s="20" t="s">
        <v>111</v>
      </c>
      <c r="D480" s="23" t="s">
        <v>2271</v>
      </c>
      <c r="E480" s="22" t="s">
        <v>113</v>
      </c>
      <c r="F480" s="13" t="s">
        <v>1984</v>
      </c>
      <c r="G480" s="13" t="s">
        <v>2336</v>
      </c>
    </row>
    <row r="481" s="7" customFormat="1" customHeight="1" spans="1:7">
      <c r="A481" s="2">
        <f>ROW()-2</f>
        <v>479</v>
      </c>
      <c r="B481" s="19" t="s">
        <v>634</v>
      </c>
      <c r="C481" s="20" t="s">
        <v>111</v>
      </c>
      <c r="D481" s="23" t="s">
        <v>2268</v>
      </c>
      <c r="E481" s="22" t="s">
        <v>113</v>
      </c>
      <c r="F481" s="13" t="s">
        <v>1984</v>
      </c>
      <c r="G481" s="13" t="s">
        <v>2336</v>
      </c>
    </row>
    <row r="482" s="7" customFormat="1" customHeight="1" spans="1:7">
      <c r="A482" s="2">
        <f>ROW()-2</f>
        <v>480</v>
      </c>
      <c r="B482" s="19" t="s">
        <v>646</v>
      </c>
      <c r="C482" s="20" t="s">
        <v>111</v>
      </c>
      <c r="D482" s="23" t="s">
        <v>2269</v>
      </c>
      <c r="E482" s="22" t="s">
        <v>113</v>
      </c>
      <c r="F482" s="13" t="s">
        <v>1984</v>
      </c>
      <c r="G482" s="13" t="s">
        <v>2336</v>
      </c>
    </row>
    <row r="483" s="7" customFormat="1" customHeight="1" spans="1:7">
      <c r="A483" s="2">
        <f>ROW()-2</f>
        <v>481</v>
      </c>
      <c r="B483" s="19" t="s">
        <v>1444</v>
      </c>
      <c r="C483" s="20" t="s">
        <v>111</v>
      </c>
      <c r="D483" s="23" t="s">
        <v>2337</v>
      </c>
      <c r="E483" s="22" t="s">
        <v>113</v>
      </c>
      <c r="F483" s="14" t="s">
        <v>1984</v>
      </c>
      <c r="G483" s="13" t="s">
        <v>2336</v>
      </c>
    </row>
    <row r="484" s="7" customFormat="1" customHeight="1" spans="1:7">
      <c r="A484" s="2">
        <f>ROW()-2</f>
        <v>482</v>
      </c>
      <c r="B484" s="19" t="s">
        <v>626</v>
      </c>
      <c r="C484" s="20" t="s">
        <v>111</v>
      </c>
      <c r="D484" s="23" t="s">
        <v>2212</v>
      </c>
      <c r="E484" s="22" t="s">
        <v>113</v>
      </c>
      <c r="F484" s="14" t="s">
        <v>1984</v>
      </c>
      <c r="G484" s="13" t="s">
        <v>2336</v>
      </c>
    </row>
    <row r="485" s="7" customFormat="1" customHeight="1" spans="1:7">
      <c r="A485" s="2">
        <f>ROW()-2</f>
        <v>483</v>
      </c>
      <c r="B485" s="19" t="s">
        <v>1448</v>
      </c>
      <c r="C485" s="20" t="s">
        <v>111</v>
      </c>
      <c r="D485" s="19" t="s">
        <v>1449</v>
      </c>
      <c r="E485" s="14" t="s">
        <v>146</v>
      </c>
      <c r="F485" s="13" t="s">
        <v>147</v>
      </c>
      <c r="G485" s="13" t="s">
        <v>2336</v>
      </c>
    </row>
    <row r="486" s="7" customFormat="1" customHeight="1" spans="1:7">
      <c r="A486" s="2">
        <f>ROW()-2</f>
        <v>484</v>
      </c>
      <c r="B486" s="19" t="s">
        <v>1446</v>
      </c>
      <c r="C486" s="20" t="s">
        <v>111</v>
      </c>
      <c r="D486" s="23" t="s">
        <v>2338</v>
      </c>
      <c r="E486" s="14" t="s">
        <v>146</v>
      </c>
      <c r="F486" s="13" t="s">
        <v>147</v>
      </c>
      <c r="G486" s="13" t="s">
        <v>2336</v>
      </c>
    </row>
    <row r="487" s="7" customFormat="1" customHeight="1" spans="1:7">
      <c r="A487" s="2">
        <f>ROW()-2</f>
        <v>485</v>
      </c>
      <c r="B487" s="19" t="s">
        <v>670</v>
      </c>
      <c r="C487" s="20" t="s">
        <v>111</v>
      </c>
      <c r="D487" s="23" t="s">
        <v>2339</v>
      </c>
      <c r="E487" s="21" t="s">
        <v>146</v>
      </c>
      <c r="F487" s="14" t="s">
        <v>1984</v>
      </c>
      <c r="G487" s="13" t="s">
        <v>2336</v>
      </c>
    </row>
    <row r="488" s="7" customFormat="1" customHeight="1" spans="1:7">
      <c r="A488" s="2">
        <f>ROW()-2</f>
        <v>486</v>
      </c>
      <c r="B488" s="19" t="s">
        <v>672</v>
      </c>
      <c r="C488" s="20" t="s">
        <v>111</v>
      </c>
      <c r="D488" s="23" t="s">
        <v>2185</v>
      </c>
      <c r="E488" s="21" t="s">
        <v>146</v>
      </c>
      <c r="F488" s="14" t="s">
        <v>1984</v>
      </c>
      <c r="G488" s="13" t="s">
        <v>2336</v>
      </c>
    </row>
    <row r="489" s="7" customFormat="1" customHeight="1" spans="1:7">
      <c r="A489" s="2">
        <f>ROW()-2</f>
        <v>487</v>
      </c>
      <c r="B489" s="19" t="s">
        <v>668</v>
      </c>
      <c r="C489" s="20" t="s">
        <v>111</v>
      </c>
      <c r="D489" s="23" t="s">
        <v>2183</v>
      </c>
      <c r="E489" s="21" t="s">
        <v>146</v>
      </c>
      <c r="F489" s="14" t="s">
        <v>1984</v>
      </c>
      <c r="G489" s="13" t="s">
        <v>2336</v>
      </c>
    </row>
    <row r="490" customFormat="1" customHeight="1" spans="1:7">
      <c r="A490" s="2">
        <f>ROW()-2</f>
        <v>488</v>
      </c>
      <c r="B490" s="19" t="s">
        <v>664</v>
      </c>
      <c r="C490" s="20" t="s">
        <v>111</v>
      </c>
      <c r="D490" s="23" t="s">
        <v>2181</v>
      </c>
      <c r="E490" s="21" t="s">
        <v>146</v>
      </c>
      <c r="F490" s="14" t="s">
        <v>1984</v>
      </c>
      <c r="G490" s="13" t="s">
        <v>2336</v>
      </c>
    </row>
    <row r="491" s="7" customFormat="1" customHeight="1" spans="1:7">
      <c r="A491" s="2">
        <f>ROW()-2</f>
        <v>489</v>
      </c>
      <c r="B491" s="19" t="s">
        <v>666</v>
      </c>
      <c r="C491" s="20" t="s">
        <v>111</v>
      </c>
      <c r="D491" s="23" t="s">
        <v>2182</v>
      </c>
      <c r="E491" s="21" t="s">
        <v>146</v>
      </c>
      <c r="F491" s="14" t="s">
        <v>1984</v>
      </c>
      <c r="G491" s="13" t="s">
        <v>2336</v>
      </c>
    </row>
    <row r="492" s="7" customFormat="1" customHeight="1" spans="1:7">
      <c r="A492" s="2">
        <f>ROW()-2</f>
        <v>490</v>
      </c>
      <c r="B492" s="19" t="s">
        <v>1450</v>
      </c>
      <c r="C492" s="20" t="s">
        <v>111</v>
      </c>
      <c r="D492" s="23" t="s">
        <v>2009</v>
      </c>
      <c r="E492" s="14" t="s">
        <v>146</v>
      </c>
      <c r="F492" s="14" t="s">
        <v>1984</v>
      </c>
      <c r="G492" s="13" t="s">
        <v>2336</v>
      </c>
    </row>
    <row r="493" s="7" customFormat="1" customHeight="1" spans="1:7">
      <c r="A493" s="2">
        <f>ROW()-2</f>
        <v>491</v>
      </c>
      <c r="B493" s="19" t="s">
        <v>640</v>
      </c>
      <c r="C493" s="20" t="s">
        <v>111</v>
      </c>
      <c r="D493" s="23" t="s">
        <v>2188</v>
      </c>
      <c r="E493" s="22" t="s">
        <v>113</v>
      </c>
      <c r="F493" s="14" t="s">
        <v>1984</v>
      </c>
      <c r="G493" s="13" t="s">
        <v>2336</v>
      </c>
    </row>
    <row r="494" customFormat="1" customHeight="1" spans="1:7">
      <c r="A494" s="2">
        <f>ROW()-2</f>
        <v>492</v>
      </c>
      <c r="B494" s="19" t="s">
        <v>684</v>
      </c>
      <c r="C494" s="20" t="s">
        <v>111</v>
      </c>
      <c r="D494" s="23" t="s">
        <v>2201</v>
      </c>
      <c r="E494" s="21" t="s">
        <v>146</v>
      </c>
      <c r="F494" s="14" t="s">
        <v>1984</v>
      </c>
      <c r="G494" s="13" t="s">
        <v>2336</v>
      </c>
    </row>
    <row r="495" customFormat="1" customHeight="1" spans="1:7">
      <c r="A495" s="2">
        <f>ROW()-2</f>
        <v>493</v>
      </c>
      <c r="B495" s="19" t="s">
        <v>796</v>
      </c>
      <c r="C495" s="20" t="s">
        <v>111</v>
      </c>
      <c r="D495" s="23" t="s">
        <v>2200</v>
      </c>
      <c r="E495" s="21" t="s">
        <v>146</v>
      </c>
      <c r="F495" s="14" t="s">
        <v>1984</v>
      </c>
      <c r="G495" s="13" t="s">
        <v>2336</v>
      </c>
    </row>
    <row r="496" customFormat="1" customHeight="1" spans="1:7">
      <c r="A496" s="2">
        <f>ROW()-2</f>
        <v>494</v>
      </c>
      <c r="B496" s="19" t="s">
        <v>676</v>
      </c>
      <c r="C496" s="20" t="s">
        <v>111</v>
      </c>
      <c r="D496" s="19" t="s">
        <v>2207</v>
      </c>
      <c r="E496" s="21" t="s">
        <v>146</v>
      </c>
      <c r="F496" s="14" t="s">
        <v>1984</v>
      </c>
      <c r="G496" s="13" t="s">
        <v>2336</v>
      </c>
    </row>
    <row r="497" s="7" customFormat="1" customHeight="1" spans="1:7">
      <c r="A497" s="2">
        <f>ROW()-2</f>
        <v>495</v>
      </c>
      <c r="B497" s="19" t="s">
        <v>678</v>
      </c>
      <c r="C497" s="20" t="s">
        <v>111</v>
      </c>
      <c r="D497" s="19" t="s">
        <v>2208</v>
      </c>
      <c r="E497" s="21" t="s">
        <v>146</v>
      </c>
      <c r="F497" s="14" t="s">
        <v>1984</v>
      </c>
      <c r="G497" s="13" t="s">
        <v>2336</v>
      </c>
    </row>
    <row r="498" s="7" customFormat="1" customHeight="1" spans="1:7">
      <c r="A498" s="2">
        <f>ROW()-2</f>
        <v>496</v>
      </c>
      <c r="B498" s="19" t="s">
        <v>682</v>
      </c>
      <c r="C498" s="20" t="s">
        <v>111</v>
      </c>
      <c r="D498" s="19" t="s">
        <v>2210</v>
      </c>
      <c r="E498" s="21" t="s">
        <v>146</v>
      </c>
      <c r="F498" s="14" t="s">
        <v>1984</v>
      </c>
      <c r="G498" s="13" t="s">
        <v>2336</v>
      </c>
    </row>
    <row r="499" s="7" customFormat="1" customHeight="1" spans="1:7">
      <c r="A499" s="2">
        <f>ROW()-2</f>
        <v>497</v>
      </c>
      <c r="B499" s="19" t="s">
        <v>680</v>
      </c>
      <c r="C499" s="20" t="s">
        <v>111</v>
      </c>
      <c r="D499" s="19" t="s">
        <v>2209</v>
      </c>
      <c r="E499" s="21" t="s">
        <v>146</v>
      </c>
      <c r="F499" s="14" t="s">
        <v>1984</v>
      </c>
      <c r="G499" s="13" t="s">
        <v>2336</v>
      </c>
    </row>
    <row r="500" s="7" customFormat="1" customHeight="1" spans="1:7">
      <c r="A500" s="2">
        <f>ROW()-2</f>
        <v>498</v>
      </c>
      <c r="B500" s="19" t="s">
        <v>674</v>
      </c>
      <c r="C500" s="20" t="s">
        <v>111</v>
      </c>
      <c r="D500" s="19" t="s">
        <v>2206</v>
      </c>
      <c r="E500" s="21" t="s">
        <v>146</v>
      </c>
      <c r="F500" s="14" t="s">
        <v>1984</v>
      </c>
      <c r="G500" s="13" t="s">
        <v>2336</v>
      </c>
    </row>
    <row r="501" s="7" customFormat="1" customHeight="1" spans="1:7">
      <c r="A501" s="2">
        <f>ROW()-2</f>
        <v>499</v>
      </c>
      <c r="B501" s="19" t="s">
        <v>132</v>
      </c>
      <c r="C501" s="20" t="s">
        <v>111</v>
      </c>
      <c r="D501" s="19" t="s">
        <v>133</v>
      </c>
      <c r="E501" s="22" t="s">
        <v>113</v>
      </c>
      <c r="F501" s="24" t="s">
        <v>1984</v>
      </c>
      <c r="G501" s="14" t="s">
        <v>2336</v>
      </c>
    </row>
    <row r="502" s="7" customFormat="1" customHeight="1" spans="1:7">
      <c r="A502" s="2">
        <f>ROW()-2</f>
        <v>500</v>
      </c>
      <c r="B502" s="19" t="s">
        <v>134</v>
      </c>
      <c r="C502" s="20" t="s">
        <v>111</v>
      </c>
      <c r="D502" s="19" t="s">
        <v>135</v>
      </c>
      <c r="E502" s="22" t="s">
        <v>113</v>
      </c>
      <c r="F502" s="24" t="s">
        <v>1984</v>
      </c>
      <c r="G502" s="14" t="s">
        <v>2336</v>
      </c>
    </row>
    <row r="503" s="7" customFormat="1" customHeight="1" spans="1:7">
      <c r="A503" s="2">
        <f>ROW()-2</f>
        <v>501</v>
      </c>
      <c r="B503" s="3" t="s">
        <v>130</v>
      </c>
      <c r="C503" s="25" t="s">
        <v>111</v>
      </c>
      <c r="D503" s="3" t="s">
        <v>131</v>
      </c>
      <c r="E503" s="22" t="s">
        <v>113</v>
      </c>
      <c r="F503" s="24" t="s">
        <v>1984</v>
      </c>
      <c r="G503" s="14" t="s">
        <v>2336</v>
      </c>
    </row>
    <row r="504" s="7" customFormat="1" customHeight="1" spans="1:7">
      <c r="A504" s="2">
        <f>ROW()-2</f>
        <v>502</v>
      </c>
      <c r="B504" s="19" t="s">
        <v>140</v>
      </c>
      <c r="C504" s="20" t="s">
        <v>111</v>
      </c>
      <c r="D504" s="19" t="s">
        <v>141</v>
      </c>
      <c r="E504" s="22" t="s">
        <v>113</v>
      </c>
      <c r="F504" s="24" t="s">
        <v>1984</v>
      </c>
      <c r="G504" s="14" t="s">
        <v>2336</v>
      </c>
    </row>
    <row r="505" customFormat="1" customHeight="1" spans="1:7">
      <c r="A505" s="2">
        <f>ROW()-2</f>
        <v>503</v>
      </c>
      <c r="B505" s="3" t="s">
        <v>124</v>
      </c>
      <c r="C505" s="25" t="s">
        <v>111</v>
      </c>
      <c r="D505" s="3" t="s">
        <v>125</v>
      </c>
      <c r="E505" s="22" t="s">
        <v>113</v>
      </c>
      <c r="F505" s="24" t="s">
        <v>1984</v>
      </c>
      <c r="G505" s="14" t="s">
        <v>2336</v>
      </c>
    </row>
    <row r="506" s="7" customFormat="1" customHeight="1" spans="1:7">
      <c r="A506" s="2">
        <f>ROW()-2</f>
        <v>504</v>
      </c>
      <c r="B506" s="3" t="s">
        <v>126</v>
      </c>
      <c r="C506" s="25" t="s">
        <v>111</v>
      </c>
      <c r="D506" s="3" t="s">
        <v>127</v>
      </c>
      <c r="E506" s="22" t="s">
        <v>113</v>
      </c>
      <c r="F506" s="24" t="s">
        <v>1984</v>
      </c>
      <c r="G506" s="14" t="s">
        <v>2336</v>
      </c>
    </row>
    <row r="507" s="7" customFormat="1" customHeight="1" spans="1:7">
      <c r="A507" s="2">
        <f>ROW()-2</f>
        <v>505</v>
      </c>
      <c r="B507" s="3" t="s">
        <v>122</v>
      </c>
      <c r="C507" s="25" t="s">
        <v>111</v>
      </c>
      <c r="D507" s="3" t="s">
        <v>123</v>
      </c>
      <c r="E507" s="22" t="s">
        <v>113</v>
      </c>
      <c r="F507" s="24" t="s">
        <v>1984</v>
      </c>
      <c r="G507" s="14" t="s">
        <v>2336</v>
      </c>
    </row>
    <row r="508" s="7" customFormat="1" customHeight="1" spans="1:7">
      <c r="A508" s="2">
        <f>ROW()-2</f>
        <v>506</v>
      </c>
      <c r="B508" s="19" t="s">
        <v>120</v>
      </c>
      <c r="C508" s="20" t="s">
        <v>111</v>
      </c>
      <c r="D508" s="19" t="s">
        <v>121</v>
      </c>
      <c r="E508" s="22" t="s">
        <v>113</v>
      </c>
      <c r="F508" s="24" t="s">
        <v>1984</v>
      </c>
      <c r="G508" s="14" t="s">
        <v>2336</v>
      </c>
    </row>
    <row r="509" s="7" customFormat="1" customHeight="1" spans="1:7">
      <c r="A509" s="2">
        <f>ROW()-2</f>
        <v>507</v>
      </c>
      <c r="B509" s="5" t="s">
        <v>118</v>
      </c>
      <c r="C509" s="4" t="s">
        <v>111</v>
      </c>
      <c r="D509" s="5" t="s">
        <v>2110</v>
      </c>
      <c r="E509" s="22" t="s">
        <v>113</v>
      </c>
      <c r="F509" s="24" t="s">
        <v>1984</v>
      </c>
      <c r="G509" s="14" t="s">
        <v>2336</v>
      </c>
    </row>
    <row r="510" s="7" customFormat="1" customHeight="1" spans="1:7">
      <c r="A510" s="2">
        <f>ROW()-2</f>
        <v>508</v>
      </c>
      <c r="B510" s="3" t="s">
        <v>128</v>
      </c>
      <c r="C510" s="25" t="s">
        <v>111</v>
      </c>
      <c r="D510" s="3" t="s">
        <v>129</v>
      </c>
      <c r="E510" s="22" t="s">
        <v>113</v>
      </c>
      <c r="F510" s="24" t="s">
        <v>1984</v>
      </c>
      <c r="G510" s="14" t="s">
        <v>2336</v>
      </c>
    </row>
    <row r="511" s="7" customFormat="1" customHeight="1" spans="1:7">
      <c r="A511" s="2">
        <f>ROW()-2</f>
        <v>509</v>
      </c>
      <c r="B511" s="19" t="s">
        <v>136</v>
      </c>
      <c r="C511" s="20" t="s">
        <v>111</v>
      </c>
      <c r="D511" s="19" t="s">
        <v>137</v>
      </c>
      <c r="E511" s="22" t="s">
        <v>113</v>
      </c>
      <c r="F511" s="24" t="s">
        <v>1984</v>
      </c>
      <c r="G511" s="14" t="s">
        <v>2336</v>
      </c>
    </row>
    <row r="512" s="7" customFormat="1" customHeight="1" spans="1:7">
      <c r="A512" s="2">
        <f>ROW()-2</f>
        <v>510</v>
      </c>
      <c r="B512" s="19" t="s">
        <v>138</v>
      </c>
      <c r="C512" s="20" t="s">
        <v>111</v>
      </c>
      <c r="D512" s="19" t="s">
        <v>139</v>
      </c>
      <c r="E512" s="22" t="s">
        <v>113</v>
      </c>
      <c r="F512" s="24" t="s">
        <v>1984</v>
      </c>
      <c r="G512" s="14" t="s">
        <v>2336</v>
      </c>
    </row>
    <row r="513" s="7" customFormat="1" customHeight="1" spans="1:7">
      <c r="A513" s="2">
        <f>ROW()-2</f>
        <v>511</v>
      </c>
      <c r="B513" s="19" t="s">
        <v>614</v>
      </c>
      <c r="C513" s="20" t="s">
        <v>111</v>
      </c>
      <c r="D513" s="23" t="s">
        <v>2089</v>
      </c>
      <c r="E513" s="22" t="s">
        <v>113</v>
      </c>
      <c r="F513" s="13" t="s">
        <v>1984</v>
      </c>
      <c r="G513" s="14" t="s">
        <v>2336</v>
      </c>
    </row>
    <row r="514" s="7" customFormat="1" customHeight="1" spans="1:7">
      <c r="A514" s="2">
        <f>ROW()-2</f>
        <v>512</v>
      </c>
      <c r="B514" s="19" t="s">
        <v>632</v>
      </c>
      <c r="C514" s="20" t="s">
        <v>111</v>
      </c>
      <c r="D514" s="23" t="s">
        <v>2090</v>
      </c>
      <c r="E514" s="22" t="s">
        <v>113</v>
      </c>
      <c r="F514" s="13" t="s">
        <v>1984</v>
      </c>
      <c r="G514" s="14" t="s">
        <v>2336</v>
      </c>
    </row>
    <row r="515" s="7" customFormat="1" customHeight="1" spans="1:7">
      <c r="A515" s="2">
        <f>ROW()-2</f>
        <v>513</v>
      </c>
      <c r="B515" s="19" t="s">
        <v>620</v>
      </c>
      <c r="C515" s="20" t="s">
        <v>111</v>
      </c>
      <c r="D515" s="19" t="s">
        <v>2091</v>
      </c>
      <c r="E515" s="22" t="s">
        <v>113</v>
      </c>
      <c r="F515" s="13" t="s">
        <v>1984</v>
      </c>
      <c r="G515" s="14" t="s">
        <v>2336</v>
      </c>
    </row>
    <row r="516" s="7" customFormat="1" customHeight="1" spans="1:7">
      <c r="A516" s="2">
        <f>ROW()-2</f>
        <v>514</v>
      </c>
      <c r="B516" s="19" t="s">
        <v>622</v>
      </c>
      <c r="C516" s="20" t="s">
        <v>111</v>
      </c>
      <c r="D516" s="19" t="s">
        <v>2092</v>
      </c>
      <c r="E516" s="22" t="s">
        <v>113</v>
      </c>
      <c r="F516" s="13" t="s">
        <v>1984</v>
      </c>
      <c r="G516" s="14" t="s">
        <v>2336</v>
      </c>
    </row>
    <row r="517" s="7" customFormat="1" customHeight="1" spans="1:7">
      <c r="A517" s="2">
        <f>ROW()-2</f>
        <v>515</v>
      </c>
      <c r="B517" s="19" t="s">
        <v>1442</v>
      </c>
      <c r="C517" s="20" t="s">
        <v>111</v>
      </c>
      <c r="D517" s="19" t="s">
        <v>2093</v>
      </c>
      <c r="E517" s="22" t="s">
        <v>113</v>
      </c>
      <c r="F517" s="13" t="s">
        <v>1984</v>
      </c>
      <c r="G517" s="14" t="s">
        <v>2336</v>
      </c>
    </row>
    <row r="518" s="7" customFormat="1" customHeight="1" spans="1:7">
      <c r="A518" s="2">
        <f>ROW()-2</f>
        <v>516</v>
      </c>
      <c r="B518" s="19" t="s">
        <v>662</v>
      </c>
      <c r="C518" s="20" t="s">
        <v>111</v>
      </c>
      <c r="D518" s="19" t="s">
        <v>663</v>
      </c>
      <c r="E518" s="22" t="s">
        <v>113</v>
      </c>
      <c r="F518" s="13" t="s">
        <v>1984</v>
      </c>
      <c r="G518" s="14" t="s">
        <v>2336</v>
      </c>
    </row>
    <row r="519" s="7" customFormat="1" customHeight="1" spans="1:7">
      <c r="A519" s="2">
        <f>ROW()-2</f>
        <v>517</v>
      </c>
      <c r="B519" s="19" t="s">
        <v>1748</v>
      </c>
      <c r="C519" s="20" t="s">
        <v>111</v>
      </c>
      <c r="D519" s="19" t="s">
        <v>1749</v>
      </c>
      <c r="E519" s="14" t="s">
        <v>146</v>
      </c>
      <c r="F519" s="13" t="s">
        <v>1984</v>
      </c>
      <c r="G519" s="14" t="s">
        <v>2340</v>
      </c>
    </row>
    <row r="520" s="7" customFormat="1" customHeight="1" spans="1:7">
      <c r="A520" s="2">
        <f>ROW()-2</f>
        <v>518</v>
      </c>
      <c r="B520" s="19" t="s">
        <v>1750</v>
      </c>
      <c r="C520" s="20" t="s">
        <v>111</v>
      </c>
      <c r="D520" s="19" t="s">
        <v>1751</v>
      </c>
      <c r="E520" s="14" t="s">
        <v>146</v>
      </c>
      <c r="F520" s="13" t="s">
        <v>1984</v>
      </c>
      <c r="G520" s="14" t="s">
        <v>2340</v>
      </c>
    </row>
    <row r="521" s="7" customFormat="1" customHeight="1" spans="1:7">
      <c r="A521" s="2">
        <f>ROW()-2</f>
        <v>519</v>
      </c>
      <c r="B521" s="19" t="s">
        <v>686</v>
      </c>
      <c r="C521" s="20" t="s">
        <v>111</v>
      </c>
      <c r="D521" s="19" t="s">
        <v>687</v>
      </c>
      <c r="E521" s="21" t="s">
        <v>146</v>
      </c>
      <c r="F521" s="13" t="s">
        <v>1984</v>
      </c>
      <c r="G521" s="14" t="s">
        <v>2340</v>
      </c>
    </row>
    <row r="522" s="7" customFormat="1" customHeight="1" spans="1:7">
      <c r="A522" s="2">
        <f>ROW()-2</f>
        <v>520</v>
      </c>
      <c r="B522" s="19" t="s">
        <v>688</v>
      </c>
      <c r="C522" s="20" t="s">
        <v>111</v>
      </c>
      <c r="D522" s="19" t="s">
        <v>689</v>
      </c>
      <c r="E522" s="21" t="s">
        <v>146</v>
      </c>
      <c r="F522" s="13" t="s">
        <v>1984</v>
      </c>
      <c r="G522" s="14" t="s">
        <v>2340</v>
      </c>
    </row>
    <row r="523" s="7" customFormat="1" customHeight="1" spans="1:7">
      <c r="A523" s="2">
        <f>ROW()-2</f>
        <v>521</v>
      </c>
      <c r="B523" s="19" t="s">
        <v>242</v>
      </c>
      <c r="C523" s="20" t="s">
        <v>111</v>
      </c>
      <c r="D523" s="19" t="s">
        <v>243</v>
      </c>
      <c r="E523" s="22" t="s">
        <v>113</v>
      </c>
      <c r="F523" s="13" t="s">
        <v>147</v>
      </c>
      <c r="G523" s="14" t="s">
        <v>2341</v>
      </c>
    </row>
    <row r="524" s="7" customFormat="1" customHeight="1" spans="1:7">
      <c r="A524" s="2">
        <f>ROW()-2</f>
        <v>522</v>
      </c>
      <c r="B524" s="19" t="s">
        <v>1057</v>
      </c>
      <c r="C524" s="20" t="s">
        <v>111</v>
      </c>
      <c r="D524" s="19" t="s">
        <v>1058</v>
      </c>
      <c r="E524" s="22" t="s">
        <v>113</v>
      </c>
      <c r="F524" s="13" t="s">
        <v>147</v>
      </c>
      <c r="G524" s="14" t="s">
        <v>2341</v>
      </c>
    </row>
    <row r="525" s="7" customFormat="1" customHeight="1" spans="1:7">
      <c r="A525" s="2">
        <f>ROW()-2</f>
        <v>523</v>
      </c>
      <c r="B525" s="19" t="s">
        <v>240</v>
      </c>
      <c r="C525" s="20" t="s">
        <v>111</v>
      </c>
      <c r="D525" s="19" t="s">
        <v>241</v>
      </c>
      <c r="E525" s="22" t="s">
        <v>113</v>
      </c>
      <c r="F525" s="13" t="s">
        <v>147</v>
      </c>
      <c r="G525" s="14" t="s">
        <v>2341</v>
      </c>
    </row>
    <row r="526" s="7" customFormat="1" customHeight="1" spans="1:7">
      <c r="A526" s="2">
        <f>ROW()-2</f>
        <v>524</v>
      </c>
      <c r="B526" s="19" t="s">
        <v>1073</v>
      </c>
      <c r="C526" s="20" t="s">
        <v>111</v>
      </c>
      <c r="D526" s="19" t="s">
        <v>2214</v>
      </c>
      <c r="E526" s="22" t="s">
        <v>113</v>
      </c>
      <c r="F526" s="13" t="s">
        <v>147</v>
      </c>
      <c r="G526" s="14" t="s">
        <v>2341</v>
      </c>
    </row>
    <row r="527" s="7" customFormat="1" customHeight="1" spans="1:7">
      <c r="A527" s="2">
        <f>ROW()-2</f>
        <v>525</v>
      </c>
      <c r="B527" s="19" t="s">
        <v>1055</v>
      </c>
      <c r="C527" s="20" t="s">
        <v>111</v>
      </c>
      <c r="D527" s="19" t="s">
        <v>1056</v>
      </c>
      <c r="E527" s="22" t="s">
        <v>113</v>
      </c>
      <c r="F527" s="13" t="s">
        <v>147</v>
      </c>
      <c r="G527" s="14" t="s">
        <v>2341</v>
      </c>
    </row>
    <row r="528" s="7" customFormat="1" customHeight="1" spans="1:7">
      <c r="A528" s="2">
        <f>ROW()-2</f>
        <v>526</v>
      </c>
      <c r="B528" s="19" t="s">
        <v>1049</v>
      </c>
      <c r="C528" s="20" t="s">
        <v>111</v>
      </c>
      <c r="D528" s="19" t="s">
        <v>1050</v>
      </c>
      <c r="E528" s="22" t="s">
        <v>113</v>
      </c>
      <c r="F528" s="13" t="s">
        <v>147</v>
      </c>
      <c r="G528" s="14" t="s">
        <v>2341</v>
      </c>
    </row>
    <row r="529" s="7" customFormat="1" customHeight="1" spans="1:7">
      <c r="A529" s="2">
        <f>ROW()-2</f>
        <v>527</v>
      </c>
      <c r="B529" s="19" t="s">
        <v>1047</v>
      </c>
      <c r="C529" s="20" t="s">
        <v>111</v>
      </c>
      <c r="D529" s="19" t="s">
        <v>1048</v>
      </c>
      <c r="E529" s="22" t="s">
        <v>113</v>
      </c>
      <c r="F529" s="13" t="s">
        <v>147</v>
      </c>
      <c r="G529" s="14" t="s">
        <v>2341</v>
      </c>
    </row>
    <row r="530" customFormat="1" customHeight="1" spans="1:7">
      <c r="A530" s="2">
        <f>ROW()-2</f>
        <v>528</v>
      </c>
      <c r="B530" s="19" t="s">
        <v>1051</v>
      </c>
      <c r="C530" s="20" t="s">
        <v>111</v>
      </c>
      <c r="D530" s="19" t="s">
        <v>1052</v>
      </c>
      <c r="E530" s="22" t="s">
        <v>113</v>
      </c>
      <c r="F530" s="13" t="s">
        <v>147</v>
      </c>
      <c r="G530" s="14" t="s">
        <v>2341</v>
      </c>
    </row>
    <row r="531" s="7" customFormat="1" customHeight="1" spans="1:7">
      <c r="A531" s="2">
        <f>ROW()-2</f>
        <v>529</v>
      </c>
      <c r="B531" s="19" t="s">
        <v>1223</v>
      </c>
      <c r="C531" s="20" t="s">
        <v>111</v>
      </c>
      <c r="D531" s="19" t="s">
        <v>2267</v>
      </c>
      <c r="E531" s="22" t="s">
        <v>113</v>
      </c>
      <c r="F531" s="13" t="s">
        <v>147</v>
      </c>
      <c r="G531" s="14" t="s">
        <v>2341</v>
      </c>
    </row>
    <row r="532" s="7" customFormat="1" customHeight="1" spans="1:7">
      <c r="A532" s="2">
        <f>ROW()-2</f>
        <v>530</v>
      </c>
      <c r="B532" s="19" t="s">
        <v>354</v>
      </c>
      <c r="C532" s="20" t="s">
        <v>111</v>
      </c>
      <c r="D532" s="19" t="s">
        <v>355</v>
      </c>
      <c r="E532" s="22" t="s">
        <v>113</v>
      </c>
      <c r="F532" s="13" t="s">
        <v>147</v>
      </c>
      <c r="G532" s="14" t="s">
        <v>2341</v>
      </c>
    </row>
    <row r="533" s="7" customFormat="1" customHeight="1" spans="1:7">
      <c r="A533" s="2">
        <f>ROW()-2</f>
        <v>531</v>
      </c>
      <c r="B533" s="19" t="s">
        <v>1199</v>
      </c>
      <c r="C533" s="20" t="s">
        <v>111</v>
      </c>
      <c r="D533" s="19" t="s">
        <v>1200</v>
      </c>
      <c r="E533" s="22" t="s">
        <v>113</v>
      </c>
      <c r="F533" s="14" t="s">
        <v>1984</v>
      </c>
      <c r="G533" s="13" t="s">
        <v>2341</v>
      </c>
    </row>
    <row r="534" s="7" customFormat="1" customHeight="1" spans="1:7">
      <c r="A534" s="2">
        <f>ROW()-2</f>
        <v>532</v>
      </c>
      <c r="B534" s="19" t="s">
        <v>1195</v>
      </c>
      <c r="C534" s="20" t="s">
        <v>111</v>
      </c>
      <c r="D534" s="19" t="s">
        <v>1196</v>
      </c>
      <c r="E534" s="22" t="s">
        <v>113</v>
      </c>
      <c r="F534" s="14" t="s">
        <v>1984</v>
      </c>
      <c r="G534" s="13" t="s">
        <v>2341</v>
      </c>
    </row>
    <row r="535" s="7" customFormat="1" customHeight="1" spans="1:7">
      <c r="A535" s="2">
        <f>ROW()-2</f>
        <v>533</v>
      </c>
      <c r="B535" s="19" t="s">
        <v>1197</v>
      </c>
      <c r="C535" s="20" t="s">
        <v>111</v>
      </c>
      <c r="D535" s="19" t="s">
        <v>1198</v>
      </c>
      <c r="E535" s="22" t="s">
        <v>113</v>
      </c>
      <c r="F535" s="14" t="s">
        <v>1984</v>
      </c>
      <c r="G535" s="13" t="s">
        <v>2341</v>
      </c>
    </row>
    <row r="536" s="7" customFormat="1" customHeight="1" spans="1:7">
      <c r="A536" s="2">
        <f>ROW()-2</f>
        <v>534</v>
      </c>
      <c r="B536" s="19" t="s">
        <v>1187</v>
      </c>
      <c r="C536" s="20" t="s">
        <v>111</v>
      </c>
      <c r="D536" s="19" t="s">
        <v>1188</v>
      </c>
      <c r="E536" s="22" t="s">
        <v>113</v>
      </c>
      <c r="F536" s="14" t="s">
        <v>1984</v>
      </c>
      <c r="G536" s="13" t="s">
        <v>2341</v>
      </c>
    </row>
    <row r="537" s="7" customFormat="1" customHeight="1" spans="1:7">
      <c r="A537" s="2">
        <f>ROW()-2</f>
        <v>535</v>
      </c>
      <c r="B537" s="19" t="s">
        <v>1189</v>
      </c>
      <c r="C537" s="20" t="s">
        <v>111</v>
      </c>
      <c r="D537" s="19" t="s">
        <v>1190</v>
      </c>
      <c r="E537" s="22" t="s">
        <v>113</v>
      </c>
      <c r="F537" s="14" t="s">
        <v>1984</v>
      </c>
      <c r="G537" s="13" t="s">
        <v>2341</v>
      </c>
    </row>
    <row r="538" s="7" customFormat="1" customHeight="1" spans="1:7">
      <c r="A538" s="2">
        <f>ROW()-2</f>
        <v>536</v>
      </c>
      <c r="B538" s="19" t="s">
        <v>1191</v>
      </c>
      <c r="C538" s="20" t="s">
        <v>111</v>
      </c>
      <c r="D538" s="19" t="s">
        <v>1192</v>
      </c>
      <c r="E538" s="22" t="s">
        <v>113</v>
      </c>
      <c r="F538" s="14" t="s">
        <v>1984</v>
      </c>
      <c r="G538" s="13" t="s">
        <v>2341</v>
      </c>
    </row>
    <row r="539" s="7" customFormat="1" customHeight="1" spans="1:7">
      <c r="A539" s="2">
        <f>ROW()-2</f>
        <v>537</v>
      </c>
      <c r="B539" s="19" t="s">
        <v>1209</v>
      </c>
      <c r="C539" s="20" t="s">
        <v>111</v>
      </c>
      <c r="D539" s="19" t="s">
        <v>1210</v>
      </c>
      <c r="E539" s="22" t="s">
        <v>113</v>
      </c>
      <c r="F539" s="14" t="s">
        <v>1984</v>
      </c>
      <c r="G539" s="13" t="s">
        <v>2341</v>
      </c>
    </row>
    <row r="540" s="7" customFormat="1" customHeight="1" spans="1:7">
      <c r="A540" s="2">
        <f>ROW()-2</f>
        <v>538</v>
      </c>
      <c r="B540" s="19" t="s">
        <v>1213</v>
      </c>
      <c r="C540" s="20" t="s">
        <v>111</v>
      </c>
      <c r="D540" s="19" t="s">
        <v>1214</v>
      </c>
      <c r="E540" s="22" t="s">
        <v>113</v>
      </c>
      <c r="F540" s="14" t="s">
        <v>1984</v>
      </c>
      <c r="G540" s="13" t="s">
        <v>2341</v>
      </c>
    </row>
    <row r="541" s="7" customFormat="1" customHeight="1" spans="1:7">
      <c r="A541" s="2">
        <f>ROW()-2</f>
        <v>539</v>
      </c>
      <c r="B541" s="19" t="s">
        <v>1185</v>
      </c>
      <c r="C541" s="20" t="s">
        <v>111</v>
      </c>
      <c r="D541" s="19" t="s">
        <v>1186</v>
      </c>
      <c r="E541" s="22" t="s">
        <v>113</v>
      </c>
      <c r="F541" s="14" t="s">
        <v>1984</v>
      </c>
      <c r="G541" s="13" t="s">
        <v>2341</v>
      </c>
    </row>
    <row r="542" s="7" customFormat="1" customHeight="1" spans="1:7">
      <c r="A542" s="2">
        <f>ROW()-2</f>
        <v>540</v>
      </c>
      <c r="B542" s="19" t="s">
        <v>1193</v>
      </c>
      <c r="C542" s="20" t="s">
        <v>111</v>
      </c>
      <c r="D542" s="19" t="s">
        <v>1194</v>
      </c>
      <c r="E542" s="22" t="s">
        <v>113</v>
      </c>
      <c r="F542" s="14" t="s">
        <v>1984</v>
      </c>
      <c r="G542" s="13" t="s">
        <v>2341</v>
      </c>
    </row>
    <row r="543" s="7" customFormat="1" customHeight="1" spans="1:7">
      <c r="A543" s="2">
        <f>ROW()-2</f>
        <v>541</v>
      </c>
      <c r="B543" s="19" t="s">
        <v>1207</v>
      </c>
      <c r="C543" s="20" t="s">
        <v>111</v>
      </c>
      <c r="D543" s="19" t="s">
        <v>1208</v>
      </c>
      <c r="E543" s="22" t="s">
        <v>113</v>
      </c>
      <c r="F543" s="14" t="s">
        <v>1984</v>
      </c>
      <c r="G543" s="13" t="s">
        <v>2341</v>
      </c>
    </row>
    <row r="544" s="7" customFormat="1" customHeight="1" spans="1:7">
      <c r="A544" s="2">
        <f>ROW()-2</f>
        <v>542</v>
      </c>
      <c r="B544" s="19" t="s">
        <v>1203</v>
      </c>
      <c r="C544" s="20" t="s">
        <v>111</v>
      </c>
      <c r="D544" s="19" t="s">
        <v>1204</v>
      </c>
      <c r="E544" s="22" t="s">
        <v>113</v>
      </c>
      <c r="F544" s="14" t="s">
        <v>1984</v>
      </c>
      <c r="G544" s="13" t="s">
        <v>2341</v>
      </c>
    </row>
    <row r="545" s="7" customFormat="1" customHeight="1" spans="1:7">
      <c r="A545" s="2">
        <f>ROW()-2</f>
        <v>543</v>
      </c>
      <c r="B545" s="19" t="s">
        <v>1201</v>
      </c>
      <c r="C545" s="20" t="s">
        <v>111</v>
      </c>
      <c r="D545" s="19" t="s">
        <v>1202</v>
      </c>
      <c r="E545" s="22" t="s">
        <v>113</v>
      </c>
      <c r="F545" s="14" t="s">
        <v>1984</v>
      </c>
      <c r="G545" s="13" t="s">
        <v>2341</v>
      </c>
    </row>
    <row r="546" s="7" customFormat="1" customHeight="1" spans="1:7">
      <c r="A546" s="2">
        <f>ROW()-2</f>
        <v>544</v>
      </c>
      <c r="B546" s="19" t="s">
        <v>1205</v>
      </c>
      <c r="C546" s="20" t="s">
        <v>111</v>
      </c>
      <c r="D546" s="19" t="s">
        <v>1206</v>
      </c>
      <c r="E546" s="22" t="s">
        <v>113</v>
      </c>
      <c r="F546" s="14" t="s">
        <v>1984</v>
      </c>
      <c r="G546" s="13" t="s">
        <v>2341</v>
      </c>
    </row>
    <row r="547" s="7" customFormat="1" customHeight="1" spans="1:7">
      <c r="A547" s="2">
        <f>ROW()-2</f>
        <v>545</v>
      </c>
      <c r="B547" s="19" t="s">
        <v>1215</v>
      </c>
      <c r="C547" s="20" t="s">
        <v>111</v>
      </c>
      <c r="D547" s="19" t="s">
        <v>1216</v>
      </c>
      <c r="E547" s="22" t="s">
        <v>113</v>
      </c>
      <c r="F547" s="13" t="s">
        <v>1984</v>
      </c>
      <c r="G547" s="13" t="s">
        <v>2341</v>
      </c>
    </row>
    <row r="548" s="7" customFormat="1" customHeight="1" spans="1:7">
      <c r="A548" s="2">
        <f>ROW()-2</f>
        <v>546</v>
      </c>
      <c r="B548" s="19" t="s">
        <v>1219</v>
      </c>
      <c r="C548" s="20" t="s">
        <v>111</v>
      </c>
      <c r="D548" s="19" t="s">
        <v>1220</v>
      </c>
      <c r="E548" s="22" t="s">
        <v>113</v>
      </c>
      <c r="F548" s="13" t="s">
        <v>1984</v>
      </c>
      <c r="G548" s="13" t="s">
        <v>2341</v>
      </c>
    </row>
    <row r="549" s="7" customFormat="1" customHeight="1" spans="1:7">
      <c r="A549" s="2">
        <f>ROW()-2</f>
        <v>547</v>
      </c>
      <c r="B549" s="19" t="s">
        <v>1211</v>
      </c>
      <c r="C549" s="20" t="s">
        <v>111</v>
      </c>
      <c r="D549" s="19" t="s">
        <v>1212</v>
      </c>
      <c r="E549" s="22" t="s">
        <v>113</v>
      </c>
      <c r="F549" s="13" t="s">
        <v>1984</v>
      </c>
      <c r="G549" s="13" t="s">
        <v>2341</v>
      </c>
    </row>
    <row r="550" s="7" customFormat="1" customHeight="1" spans="1:7">
      <c r="A550" s="2">
        <f>ROW()-2</f>
        <v>548</v>
      </c>
      <c r="B550" s="19" t="s">
        <v>1217</v>
      </c>
      <c r="C550" s="20" t="s">
        <v>111</v>
      </c>
      <c r="D550" s="19" t="s">
        <v>1218</v>
      </c>
      <c r="E550" s="22" t="s">
        <v>113</v>
      </c>
      <c r="F550" s="13" t="s">
        <v>1984</v>
      </c>
      <c r="G550" s="13" t="s">
        <v>2341</v>
      </c>
    </row>
    <row r="551" s="7" customFormat="1" customHeight="1" spans="1:7">
      <c r="A551" s="2">
        <f>ROW()-2</f>
        <v>549</v>
      </c>
      <c r="B551" s="19" t="s">
        <v>1221</v>
      </c>
      <c r="C551" s="20" t="s">
        <v>111</v>
      </c>
      <c r="D551" s="19" t="s">
        <v>1222</v>
      </c>
      <c r="E551" s="22" t="s">
        <v>113</v>
      </c>
      <c r="F551" s="13" t="s">
        <v>1984</v>
      </c>
      <c r="G551" s="13" t="s">
        <v>2341</v>
      </c>
    </row>
    <row r="552" s="7" customFormat="1" customHeight="1" spans="1:7">
      <c r="A552" s="2">
        <f>ROW()-2</f>
        <v>550</v>
      </c>
      <c r="B552" s="19" t="s">
        <v>1104</v>
      </c>
      <c r="C552" s="20" t="s">
        <v>111</v>
      </c>
      <c r="D552" s="19" t="s">
        <v>1105</v>
      </c>
      <c r="E552" s="13" t="s">
        <v>146</v>
      </c>
      <c r="F552" s="13" t="s">
        <v>1984</v>
      </c>
      <c r="G552" s="13" t="s">
        <v>2341</v>
      </c>
    </row>
    <row r="553" s="7" customFormat="1" customHeight="1" spans="1:7">
      <c r="A553" s="2">
        <f>ROW()-2</f>
        <v>551</v>
      </c>
      <c r="B553" s="19" t="s">
        <v>1075</v>
      </c>
      <c r="C553" s="20" t="s">
        <v>111</v>
      </c>
      <c r="D553" s="19" t="s">
        <v>1076</v>
      </c>
      <c r="E553" s="13" t="s">
        <v>146</v>
      </c>
      <c r="F553" s="13" t="s">
        <v>1984</v>
      </c>
      <c r="G553" s="13" t="s">
        <v>2341</v>
      </c>
    </row>
    <row r="554" s="7" customFormat="1" customHeight="1" spans="1:7">
      <c r="A554" s="2">
        <f>ROW()-2</f>
        <v>552</v>
      </c>
      <c r="B554" s="19" t="s">
        <v>1099</v>
      </c>
      <c r="C554" s="20" t="s">
        <v>111</v>
      </c>
      <c r="D554" s="19" t="s">
        <v>1076</v>
      </c>
      <c r="E554" s="13" t="s">
        <v>146</v>
      </c>
      <c r="F554" s="13" t="s">
        <v>1984</v>
      </c>
      <c r="G554" s="13" t="s">
        <v>2341</v>
      </c>
    </row>
    <row r="555" s="7" customFormat="1" customHeight="1" spans="1:7">
      <c r="A555" s="2">
        <f>ROW()-2</f>
        <v>553</v>
      </c>
      <c r="B555" s="19" t="s">
        <v>1102</v>
      </c>
      <c r="C555" s="20" t="s">
        <v>111</v>
      </c>
      <c r="D555" s="19" t="s">
        <v>1103</v>
      </c>
      <c r="E555" s="13" t="s">
        <v>146</v>
      </c>
      <c r="F555" s="13" t="s">
        <v>1984</v>
      </c>
      <c r="G555" s="13" t="s">
        <v>2341</v>
      </c>
    </row>
    <row r="556" s="7" customFormat="1" customHeight="1" spans="1:7">
      <c r="A556" s="2">
        <f>ROW()-2</f>
        <v>554</v>
      </c>
      <c r="B556" s="19" t="s">
        <v>1079</v>
      </c>
      <c r="C556" s="20" t="s">
        <v>111</v>
      </c>
      <c r="D556" s="19" t="s">
        <v>1080</v>
      </c>
      <c r="E556" s="13" t="s">
        <v>146</v>
      </c>
      <c r="F556" s="13" t="s">
        <v>1984</v>
      </c>
      <c r="G556" s="13" t="s">
        <v>2341</v>
      </c>
    </row>
    <row r="557" s="7" customFormat="1" customHeight="1" spans="1:7">
      <c r="A557" s="2">
        <f>ROW()-2</f>
        <v>555</v>
      </c>
      <c r="B557" s="19" t="s">
        <v>1081</v>
      </c>
      <c r="C557" s="20" t="s">
        <v>111</v>
      </c>
      <c r="D557" s="19" t="s">
        <v>1082</v>
      </c>
      <c r="E557" s="13" t="s">
        <v>146</v>
      </c>
      <c r="F557" s="13" t="s">
        <v>1984</v>
      </c>
      <c r="G557" s="13" t="s">
        <v>2341</v>
      </c>
    </row>
    <row r="558" s="7" customFormat="1" customHeight="1" spans="1:7">
      <c r="A558" s="2">
        <f>ROW()-2</f>
        <v>556</v>
      </c>
      <c r="B558" s="19" t="s">
        <v>1077</v>
      </c>
      <c r="C558" s="20" t="s">
        <v>111</v>
      </c>
      <c r="D558" s="19" t="s">
        <v>1078</v>
      </c>
      <c r="E558" s="13" t="s">
        <v>146</v>
      </c>
      <c r="F558" s="13" t="s">
        <v>1984</v>
      </c>
      <c r="G558" s="13" t="s">
        <v>2341</v>
      </c>
    </row>
    <row r="559" s="7" customFormat="1" customHeight="1" spans="1:7">
      <c r="A559" s="2">
        <f>ROW()-2</f>
        <v>557</v>
      </c>
      <c r="B559" s="19" t="s">
        <v>1097</v>
      </c>
      <c r="C559" s="20" t="s">
        <v>111</v>
      </c>
      <c r="D559" s="19" t="s">
        <v>1098</v>
      </c>
      <c r="E559" s="13" t="s">
        <v>146</v>
      </c>
      <c r="F559" s="13" t="s">
        <v>1984</v>
      </c>
      <c r="G559" s="13" t="s">
        <v>2341</v>
      </c>
    </row>
    <row r="560" s="7" customFormat="1" customHeight="1" spans="1:7">
      <c r="A560" s="2">
        <f>ROW()-2</f>
        <v>558</v>
      </c>
      <c r="B560" s="19" t="s">
        <v>1184</v>
      </c>
      <c r="C560" s="20" t="s">
        <v>111</v>
      </c>
      <c r="D560" s="19" t="s">
        <v>1098</v>
      </c>
      <c r="E560" s="13" t="s">
        <v>146</v>
      </c>
      <c r="F560" s="13" t="s">
        <v>1984</v>
      </c>
      <c r="G560" s="13" t="s">
        <v>2341</v>
      </c>
    </row>
    <row r="561" s="7" customFormat="1" customHeight="1" spans="1:7">
      <c r="A561" s="2">
        <f>ROW()-2</f>
        <v>559</v>
      </c>
      <c r="B561" s="19" t="s">
        <v>1083</v>
      </c>
      <c r="C561" s="20" t="s">
        <v>111</v>
      </c>
      <c r="D561" s="19" t="s">
        <v>1084</v>
      </c>
      <c r="E561" s="13" t="s">
        <v>146</v>
      </c>
      <c r="F561" s="13" t="s">
        <v>1984</v>
      </c>
      <c r="G561" s="13" t="s">
        <v>2341</v>
      </c>
    </row>
    <row r="562" s="7" customFormat="1" customHeight="1" spans="1:7">
      <c r="A562" s="2">
        <f>ROW()-2</f>
        <v>560</v>
      </c>
      <c r="B562" s="19" t="s">
        <v>1093</v>
      </c>
      <c r="C562" s="20" t="s">
        <v>111</v>
      </c>
      <c r="D562" s="19" t="s">
        <v>1094</v>
      </c>
      <c r="E562" s="13" t="s">
        <v>146</v>
      </c>
      <c r="F562" s="13" t="s">
        <v>1984</v>
      </c>
      <c r="G562" s="13" t="s">
        <v>2341</v>
      </c>
    </row>
    <row r="563" s="7" customFormat="1" customHeight="1" spans="1:7">
      <c r="A563" s="2">
        <f>ROW()-2</f>
        <v>561</v>
      </c>
      <c r="B563" s="19" t="s">
        <v>1182</v>
      </c>
      <c r="C563" s="20" t="s">
        <v>111</v>
      </c>
      <c r="D563" s="19" t="s">
        <v>1094</v>
      </c>
      <c r="E563" s="13" t="s">
        <v>146</v>
      </c>
      <c r="F563" s="13" t="s">
        <v>1984</v>
      </c>
      <c r="G563" s="13" t="s">
        <v>2341</v>
      </c>
    </row>
    <row r="564" s="7" customFormat="1" customHeight="1" spans="1:7">
      <c r="A564" s="2">
        <f>ROW()-2</f>
        <v>562</v>
      </c>
      <c r="B564" s="19" t="s">
        <v>1095</v>
      </c>
      <c r="C564" s="20" t="s">
        <v>111</v>
      </c>
      <c r="D564" s="19" t="s">
        <v>1096</v>
      </c>
      <c r="E564" s="13" t="s">
        <v>146</v>
      </c>
      <c r="F564" s="13" t="s">
        <v>1984</v>
      </c>
      <c r="G564" s="13" t="s">
        <v>2341</v>
      </c>
    </row>
    <row r="565" s="7" customFormat="1" customHeight="1" spans="1:7">
      <c r="A565" s="2">
        <f>ROW()-2</f>
        <v>563</v>
      </c>
      <c r="B565" s="19" t="s">
        <v>1183</v>
      </c>
      <c r="C565" s="20" t="s">
        <v>111</v>
      </c>
      <c r="D565" s="19" t="s">
        <v>1096</v>
      </c>
      <c r="E565" s="13" t="s">
        <v>146</v>
      </c>
      <c r="F565" s="13" t="s">
        <v>1984</v>
      </c>
      <c r="G565" s="13" t="s">
        <v>2341</v>
      </c>
    </row>
    <row r="566" s="7" customFormat="1" customHeight="1" spans="1:7">
      <c r="A566" s="2">
        <f>ROW()-2</f>
        <v>564</v>
      </c>
      <c r="B566" s="19" t="s">
        <v>1087</v>
      </c>
      <c r="C566" s="20" t="s">
        <v>111</v>
      </c>
      <c r="D566" s="19" t="s">
        <v>1088</v>
      </c>
      <c r="E566" s="13" t="s">
        <v>146</v>
      </c>
      <c r="F566" s="13" t="s">
        <v>1984</v>
      </c>
      <c r="G566" s="13" t="s">
        <v>2341</v>
      </c>
    </row>
    <row r="567" s="7" customFormat="1" customHeight="1" spans="1:7">
      <c r="A567" s="2">
        <f>ROW()-2</f>
        <v>565</v>
      </c>
      <c r="B567" s="19" t="s">
        <v>1179</v>
      </c>
      <c r="C567" s="20" t="s">
        <v>111</v>
      </c>
      <c r="D567" s="19" t="s">
        <v>1088</v>
      </c>
      <c r="E567" s="13" t="s">
        <v>146</v>
      </c>
      <c r="F567" s="13" t="s">
        <v>1984</v>
      </c>
      <c r="G567" s="13" t="s">
        <v>2341</v>
      </c>
    </row>
    <row r="568" s="7" customFormat="1" customHeight="1" spans="1:7">
      <c r="A568" s="2">
        <f>ROW()-2</f>
        <v>566</v>
      </c>
      <c r="B568" s="19" t="s">
        <v>1089</v>
      </c>
      <c r="C568" s="20" t="s">
        <v>111</v>
      </c>
      <c r="D568" s="19" t="s">
        <v>1090</v>
      </c>
      <c r="E568" s="13" t="s">
        <v>146</v>
      </c>
      <c r="F568" s="13" t="s">
        <v>1984</v>
      </c>
      <c r="G568" s="13" t="s">
        <v>2341</v>
      </c>
    </row>
    <row r="569" s="7" customFormat="1" customHeight="1" spans="1:7">
      <c r="A569" s="2">
        <f>ROW()-2</f>
        <v>567</v>
      </c>
      <c r="B569" s="19" t="s">
        <v>1180</v>
      </c>
      <c r="C569" s="20" t="s">
        <v>111</v>
      </c>
      <c r="D569" s="19" t="s">
        <v>1090</v>
      </c>
      <c r="E569" s="13" t="s">
        <v>146</v>
      </c>
      <c r="F569" s="13" t="s">
        <v>1984</v>
      </c>
      <c r="G569" s="13" t="s">
        <v>2341</v>
      </c>
    </row>
    <row r="570" s="7" customFormat="1" customHeight="1" spans="1:7">
      <c r="A570" s="2">
        <f>ROW()-2</f>
        <v>568</v>
      </c>
      <c r="B570" s="19" t="s">
        <v>1091</v>
      </c>
      <c r="C570" s="20" t="s">
        <v>111</v>
      </c>
      <c r="D570" s="19" t="s">
        <v>1092</v>
      </c>
      <c r="E570" s="13" t="s">
        <v>146</v>
      </c>
      <c r="F570" s="13" t="s">
        <v>1984</v>
      </c>
      <c r="G570" s="13" t="s">
        <v>2341</v>
      </c>
    </row>
    <row r="571" s="7" customFormat="1" customHeight="1" spans="1:7">
      <c r="A571" s="2">
        <f>ROW()-2</f>
        <v>569</v>
      </c>
      <c r="B571" s="19" t="s">
        <v>1181</v>
      </c>
      <c r="C571" s="20" t="s">
        <v>111</v>
      </c>
      <c r="D571" s="19" t="s">
        <v>1092</v>
      </c>
      <c r="E571" s="13" t="s">
        <v>146</v>
      </c>
      <c r="F571" s="13" t="s">
        <v>1984</v>
      </c>
      <c r="G571" s="13" t="s">
        <v>2341</v>
      </c>
    </row>
    <row r="572" s="7" customFormat="1" customHeight="1" spans="1:7">
      <c r="A572" s="2">
        <f>ROW()-2</f>
        <v>570</v>
      </c>
      <c r="B572" s="19" t="s">
        <v>1085</v>
      </c>
      <c r="C572" s="20" t="s">
        <v>111</v>
      </c>
      <c r="D572" s="19" t="s">
        <v>1086</v>
      </c>
      <c r="E572" s="13" t="s">
        <v>146</v>
      </c>
      <c r="F572" s="13" t="s">
        <v>1984</v>
      </c>
      <c r="G572" s="13" t="s">
        <v>2341</v>
      </c>
    </row>
    <row r="573" s="7" customFormat="1" customHeight="1" spans="1:7">
      <c r="A573" s="2">
        <f>ROW()-2</f>
        <v>571</v>
      </c>
      <c r="B573" s="19" t="s">
        <v>1178</v>
      </c>
      <c r="C573" s="20" t="s">
        <v>111</v>
      </c>
      <c r="D573" s="19" t="s">
        <v>1086</v>
      </c>
      <c r="E573" s="13" t="s">
        <v>146</v>
      </c>
      <c r="F573" s="13" t="s">
        <v>1984</v>
      </c>
      <c r="G573" s="13" t="s">
        <v>2341</v>
      </c>
    </row>
    <row r="574" s="7" customFormat="1" customHeight="1" spans="1:7">
      <c r="A574" s="2">
        <f>ROW()-2</f>
        <v>572</v>
      </c>
      <c r="B574" s="19" t="s">
        <v>1596</v>
      </c>
      <c r="C574" s="20" t="s">
        <v>111</v>
      </c>
      <c r="D574" s="19" t="s">
        <v>2079</v>
      </c>
      <c r="E574" s="14" t="s">
        <v>146</v>
      </c>
      <c r="F574" s="13" t="s">
        <v>1984</v>
      </c>
      <c r="G574" s="13" t="s">
        <v>2341</v>
      </c>
    </row>
    <row r="575" s="7" customFormat="1" customHeight="1" spans="1:7">
      <c r="A575" s="2">
        <f>ROW()-2</f>
        <v>573</v>
      </c>
      <c r="B575" s="19" t="s">
        <v>1598</v>
      </c>
      <c r="C575" s="20" t="s">
        <v>111</v>
      </c>
      <c r="D575" s="19" t="s">
        <v>1599</v>
      </c>
      <c r="E575" s="14" t="s">
        <v>146</v>
      </c>
      <c r="F575" s="13" t="s">
        <v>1984</v>
      </c>
      <c r="G575" s="13" t="s">
        <v>2341</v>
      </c>
    </row>
    <row r="576" s="7" customFormat="1" customHeight="1" spans="1:7">
      <c r="A576" s="2">
        <f>ROW()-2</f>
        <v>574</v>
      </c>
      <c r="B576" s="19" t="s">
        <v>743</v>
      </c>
      <c r="C576" s="20" t="s">
        <v>111</v>
      </c>
      <c r="D576" s="19" t="s">
        <v>744</v>
      </c>
      <c r="E576" s="22" t="s">
        <v>113</v>
      </c>
      <c r="F576" s="14" t="s">
        <v>1984</v>
      </c>
      <c r="G576" s="14" t="s">
        <v>2342</v>
      </c>
    </row>
    <row r="577" s="7" customFormat="1" customHeight="1" spans="1:7">
      <c r="A577" s="2">
        <f>ROW()-2</f>
        <v>575</v>
      </c>
      <c r="B577" s="19" t="s">
        <v>783</v>
      </c>
      <c r="C577" s="20" t="s">
        <v>111</v>
      </c>
      <c r="D577" s="19" t="s">
        <v>784</v>
      </c>
      <c r="E577" s="22" t="s">
        <v>113</v>
      </c>
      <c r="F577" s="14" t="s">
        <v>1984</v>
      </c>
      <c r="G577" s="14" t="s">
        <v>2342</v>
      </c>
    </row>
    <row r="578" s="7" customFormat="1" customHeight="1" spans="1:7">
      <c r="A578" s="2">
        <f>ROW()-2</f>
        <v>576</v>
      </c>
      <c r="B578" s="19" t="s">
        <v>757</v>
      </c>
      <c r="C578" s="20" t="s">
        <v>111</v>
      </c>
      <c r="D578" s="19" t="s">
        <v>758</v>
      </c>
      <c r="E578" s="22" t="s">
        <v>113</v>
      </c>
      <c r="F578" s="14" t="s">
        <v>1984</v>
      </c>
      <c r="G578" s="14" t="s">
        <v>2342</v>
      </c>
    </row>
    <row r="579" s="7" customFormat="1" customHeight="1" spans="1:7">
      <c r="A579" s="2">
        <f>ROW()-2</f>
        <v>577</v>
      </c>
      <c r="B579" s="19" t="s">
        <v>775</v>
      </c>
      <c r="C579" s="20" t="s">
        <v>111</v>
      </c>
      <c r="D579" s="19" t="s">
        <v>776</v>
      </c>
      <c r="E579" s="22" t="s">
        <v>113</v>
      </c>
      <c r="F579" s="14" t="s">
        <v>1984</v>
      </c>
      <c r="G579" s="14" t="s">
        <v>2342</v>
      </c>
    </row>
    <row r="580" s="7" customFormat="1" customHeight="1" spans="1:7">
      <c r="A580" s="2">
        <f>ROW()-2</f>
        <v>578</v>
      </c>
      <c r="B580" s="19" t="s">
        <v>749</v>
      </c>
      <c r="C580" s="20" t="s">
        <v>111</v>
      </c>
      <c r="D580" s="19" t="s">
        <v>750</v>
      </c>
      <c r="E580" s="22" t="s">
        <v>113</v>
      </c>
      <c r="F580" s="14" t="s">
        <v>1984</v>
      </c>
      <c r="G580" s="14" t="s">
        <v>2342</v>
      </c>
    </row>
    <row r="581" s="7" customFormat="1" customHeight="1" spans="1:7">
      <c r="A581" s="2">
        <f>ROW()-2</f>
        <v>579</v>
      </c>
      <c r="B581" s="19" t="s">
        <v>735</v>
      </c>
      <c r="C581" s="20" t="s">
        <v>111</v>
      </c>
      <c r="D581" s="19" t="s">
        <v>2262</v>
      </c>
      <c r="E581" s="22" t="s">
        <v>113</v>
      </c>
      <c r="F581" s="14" t="s">
        <v>1984</v>
      </c>
      <c r="G581" s="14" t="s">
        <v>2342</v>
      </c>
    </row>
    <row r="582" s="7" customFormat="1" customHeight="1" spans="1:7">
      <c r="A582" s="2">
        <f>ROW()-2</f>
        <v>580</v>
      </c>
      <c r="B582" s="19" t="s">
        <v>781</v>
      </c>
      <c r="C582" s="20" t="s">
        <v>111</v>
      </c>
      <c r="D582" s="19" t="s">
        <v>2263</v>
      </c>
      <c r="E582" s="22" t="s">
        <v>113</v>
      </c>
      <c r="F582" s="14" t="s">
        <v>1984</v>
      </c>
      <c r="G582" s="14" t="s">
        <v>2342</v>
      </c>
    </row>
    <row r="583" s="7" customFormat="1" customHeight="1" spans="1:7">
      <c r="A583" s="2">
        <f>ROW()-2</f>
        <v>581</v>
      </c>
      <c r="B583" s="19" t="s">
        <v>741</v>
      </c>
      <c r="C583" s="20" t="s">
        <v>111</v>
      </c>
      <c r="D583" s="19" t="s">
        <v>742</v>
      </c>
      <c r="E583" s="22" t="s">
        <v>113</v>
      </c>
      <c r="F583" s="14" t="s">
        <v>1984</v>
      </c>
      <c r="G583" s="14" t="s">
        <v>2342</v>
      </c>
    </row>
    <row r="584" s="7" customFormat="1" customHeight="1" spans="1:7">
      <c r="A584" s="2">
        <f>ROW()-2</f>
        <v>582</v>
      </c>
      <c r="B584" s="19" t="s">
        <v>747</v>
      </c>
      <c r="C584" s="20" t="s">
        <v>111</v>
      </c>
      <c r="D584" s="19" t="s">
        <v>2264</v>
      </c>
      <c r="E584" s="22" t="s">
        <v>113</v>
      </c>
      <c r="F584" s="14" t="s">
        <v>1984</v>
      </c>
      <c r="G584" s="14" t="s">
        <v>2342</v>
      </c>
    </row>
    <row r="585" s="7" customFormat="1" customHeight="1" spans="1:7">
      <c r="A585" s="2">
        <f>ROW()-2</f>
        <v>583</v>
      </c>
      <c r="B585" s="19" t="s">
        <v>761</v>
      </c>
      <c r="C585" s="20" t="s">
        <v>111</v>
      </c>
      <c r="D585" s="19" t="s">
        <v>2265</v>
      </c>
      <c r="E585" s="22" t="s">
        <v>113</v>
      </c>
      <c r="F585" s="14" t="s">
        <v>1984</v>
      </c>
      <c r="G585" s="14" t="s">
        <v>2342</v>
      </c>
    </row>
    <row r="586" s="9" customFormat="1" customHeight="1" spans="1:7">
      <c r="A586" s="2">
        <f>ROW()-2</f>
        <v>584</v>
      </c>
      <c r="B586" s="19" t="s">
        <v>755</v>
      </c>
      <c r="C586" s="20" t="s">
        <v>111</v>
      </c>
      <c r="D586" s="19" t="s">
        <v>756</v>
      </c>
      <c r="E586" s="22" t="s">
        <v>113</v>
      </c>
      <c r="F586" s="13" t="s">
        <v>1984</v>
      </c>
      <c r="G586" s="14" t="s">
        <v>2342</v>
      </c>
    </row>
    <row r="587" s="9" customFormat="1" customHeight="1" spans="1:7">
      <c r="A587" s="2">
        <f>ROW()-2</f>
        <v>585</v>
      </c>
      <c r="B587" s="19" t="s">
        <v>731</v>
      </c>
      <c r="C587" s="20" t="s">
        <v>111</v>
      </c>
      <c r="D587" s="19" t="s">
        <v>732</v>
      </c>
      <c r="E587" s="22" t="s">
        <v>113</v>
      </c>
      <c r="F587" s="13" t="s">
        <v>1984</v>
      </c>
      <c r="G587" s="14" t="s">
        <v>2342</v>
      </c>
    </row>
    <row r="588" s="9" customFormat="1" customHeight="1" spans="1:7">
      <c r="A588" s="2">
        <f>ROW()-2</f>
        <v>586</v>
      </c>
      <c r="B588" s="19" t="s">
        <v>739</v>
      </c>
      <c r="C588" s="20" t="s">
        <v>111</v>
      </c>
      <c r="D588" s="19" t="s">
        <v>740</v>
      </c>
      <c r="E588" s="22" t="s">
        <v>113</v>
      </c>
      <c r="F588" s="13" t="s">
        <v>1984</v>
      </c>
      <c r="G588" s="14" t="s">
        <v>2342</v>
      </c>
    </row>
    <row r="589" s="9" customFormat="1" customHeight="1" spans="1:7">
      <c r="A589" s="2">
        <f>ROW()-2</f>
        <v>587</v>
      </c>
      <c r="B589" s="19" t="s">
        <v>786</v>
      </c>
      <c r="C589" s="20" t="s">
        <v>111</v>
      </c>
      <c r="D589" s="19" t="s">
        <v>787</v>
      </c>
      <c r="E589" s="22" t="s">
        <v>113</v>
      </c>
      <c r="F589" s="13" t="s">
        <v>1984</v>
      </c>
      <c r="G589" s="14" t="s">
        <v>2342</v>
      </c>
    </row>
    <row r="590" s="9" customFormat="1" customHeight="1" spans="1:7">
      <c r="A590" s="2">
        <f>ROW()-2</f>
        <v>588</v>
      </c>
      <c r="B590" s="19" t="s">
        <v>759</v>
      </c>
      <c r="C590" s="20" t="s">
        <v>111</v>
      </c>
      <c r="D590" s="19" t="s">
        <v>760</v>
      </c>
      <c r="E590" s="22" t="s">
        <v>113</v>
      </c>
      <c r="F590" s="13" t="s">
        <v>1984</v>
      </c>
      <c r="G590" s="14" t="s">
        <v>2342</v>
      </c>
    </row>
    <row r="591" s="9" customFormat="1" customHeight="1" spans="1:7">
      <c r="A591" s="2">
        <f>ROW()-2</f>
        <v>589</v>
      </c>
      <c r="B591" s="19" t="s">
        <v>771</v>
      </c>
      <c r="C591" s="20" t="s">
        <v>111</v>
      </c>
      <c r="D591" s="19" t="s">
        <v>772</v>
      </c>
      <c r="E591" s="22" t="s">
        <v>113</v>
      </c>
      <c r="F591" s="13" t="s">
        <v>1984</v>
      </c>
      <c r="G591" s="14" t="s">
        <v>2342</v>
      </c>
    </row>
    <row r="592" s="7" customFormat="1" customHeight="1" spans="1:7">
      <c r="A592" s="2">
        <f>ROW()-2</f>
        <v>590</v>
      </c>
      <c r="B592" s="19" t="s">
        <v>767</v>
      </c>
      <c r="C592" s="20" t="s">
        <v>111</v>
      </c>
      <c r="D592" s="19" t="s">
        <v>768</v>
      </c>
      <c r="E592" s="22" t="s">
        <v>113</v>
      </c>
      <c r="F592" s="14" t="s">
        <v>1984</v>
      </c>
      <c r="G592" s="14" t="s">
        <v>2342</v>
      </c>
    </row>
    <row r="593" s="7" customFormat="1" customHeight="1" spans="1:7">
      <c r="A593" s="2">
        <f>ROW()-2</f>
        <v>591</v>
      </c>
      <c r="B593" s="19" t="s">
        <v>751</v>
      </c>
      <c r="C593" s="20" t="s">
        <v>111</v>
      </c>
      <c r="D593" s="19" t="s">
        <v>752</v>
      </c>
      <c r="E593" s="22" t="s">
        <v>113</v>
      </c>
      <c r="F593" s="14" t="s">
        <v>1984</v>
      </c>
      <c r="G593" s="14" t="s">
        <v>2342</v>
      </c>
    </row>
    <row r="594" s="7" customFormat="1" customHeight="1" spans="1:7">
      <c r="A594" s="2">
        <f>ROW()-2</f>
        <v>592</v>
      </c>
      <c r="B594" s="19" t="s">
        <v>785</v>
      </c>
      <c r="C594" s="20" t="s">
        <v>111</v>
      </c>
      <c r="D594" s="19" t="s">
        <v>752</v>
      </c>
      <c r="E594" s="22" t="s">
        <v>113</v>
      </c>
      <c r="F594" s="14" t="s">
        <v>1984</v>
      </c>
      <c r="G594" s="14" t="s">
        <v>2342</v>
      </c>
    </row>
    <row r="595" s="7" customFormat="1" customHeight="1" spans="1:7">
      <c r="A595" s="2">
        <f>ROW()-2</f>
        <v>593</v>
      </c>
      <c r="B595" s="19" t="s">
        <v>769</v>
      </c>
      <c r="C595" s="20" t="s">
        <v>111</v>
      </c>
      <c r="D595" s="19" t="s">
        <v>770</v>
      </c>
      <c r="E595" s="22" t="s">
        <v>113</v>
      </c>
      <c r="F595" s="14" t="s">
        <v>1984</v>
      </c>
      <c r="G595" s="14" t="s">
        <v>2342</v>
      </c>
    </row>
    <row r="596" s="7" customFormat="1" customHeight="1" spans="1:7">
      <c r="A596" s="2">
        <f>ROW()-2</f>
        <v>594</v>
      </c>
      <c r="B596" s="5" t="s">
        <v>110</v>
      </c>
      <c r="C596" s="4" t="s">
        <v>111</v>
      </c>
      <c r="D596" s="5" t="s">
        <v>112</v>
      </c>
      <c r="E596" s="22" t="s">
        <v>113</v>
      </c>
      <c r="F596" s="13" t="s">
        <v>1984</v>
      </c>
      <c r="G596" s="13" t="s">
        <v>2343</v>
      </c>
    </row>
    <row r="597" s="7" customFormat="1" customHeight="1" spans="1:7">
      <c r="A597" s="2">
        <f>ROW()-2</f>
        <v>595</v>
      </c>
      <c r="B597" s="5" t="s">
        <v>114</v>
      </c>
      <c r="C597" s="4" t="s">
        <v>111</v>
      </c>
      <c r="D597" s="5" t="s">
        <v>115</v>
      </c>
      <c r="E597" s="22" t="s">
        <v>113</v>
      </c>
      <c r="F597" s="14" t="s">
        <v>1984</v>
      </c>
      <c r="G597" s="14" t="s">
        <v>2343</v>
      </c>
    </row>
    <row r="598" s="7" customFormat="1" customHeight="1" spans="1:7">
      <c r="A598" s="2">
        <f>ROW()-2</f>
        <v>596</v>
      </c>
      <c r="B598" s="5" t="s">
        <v>116</v>
      </c>
      <c r="C598" s="4" t="s">
        <v>111</v>
      </c>
      <c r="D598" s="5" t="s">
        <v>117</v>
      </c>
      <c r="E598" s="22" t="s">
        <v>113</v>
      </c>
      <c r="F598" s="14" t="s">
        <v>1984</v>
      </c>
      <c r="G598" s="14" t="s">
        <v>2343</v>
      </c>
    </row>
    <row r="599" s="7" customFormat="1" customHeight="1" spans="1:7">
      <c r="A599" s="2">
        <f>ROW()-2</f>
        <v>597</v>
      </c>
      <c r="B599" s="19" t="s">
        <v>779</v>
      </c>
      <c r="C599" s="20" t="s">
        <v>111</v>
      </c>
      <c r="D599" s="19" t="s">
        <v>780</v>
      </c>
      <c r="E599" s="22" t="s">
        <v>113</v>
      </c>
      <c r="F599" s="13" t="s">
        <v>1984</v>
      </c>
      <c r="G599" s="14" t="s">
        <v>2344</v>
      </c>
    </row>
    <row r="600" s="7" customFormat="1" customHeight="1" spans="1:7">
      <c r="A600" s="2">
        <f>ROW()-2</f>
        <v>598</v>
      </c>
      <c r="B600" s="19" t="s">
        <v>763</v>
      </c>
      <c r="C600" s="20" t="s">
        <v>111</v>
      </c>
      <c r="D600" s="19" t="s">
        <v>764</v>
      </c>
      <c r="E600" s="22" t="s">
        <v>113</v>
      </c>
      <c r="F600" s="13" t="s">
        <v>1984</v>
      </c>
      <c r="G600" s="14" t="s">
        <v>2344</v>
      </c>
    </row>
    <row r="601" customFormat="1" customHeight="1" spans="1:7">
      <c r="A601" s="2">
        <f>ROW()-2</f>
        <v>599</v>
      </c>
      <c r="B601" s="19" t="s">
        <v>733</v>
      </c>
      <c r="C601" s="20" t="s">
        <v>111</v>
      </c>
      <c r="D601" s="19" t="s">
        <v>734</v>
      </c>
      <c r="E601" s="22" t="s">
        <v>113</v>
      </c>
      <c r="F601" s="13" t="s">
        <v>1984</v>
      </c>
      <c r="G601" s="14" t="s">
        <v>2344</v>
      </c>
    </row>
    <row r="602" s="7" customFormat="1" customHeight="1" spans="1:7">
      <c r="A602" s="2">
        <f>ROW()-2</f>
        <v>600</v>
      </c>
      <c r="B602" s="19" t="s">
        <v>1688</v>
      </c>
      <c r="C602" s="20" t="s">
        <v>111</v>
      </c>
      <c r="D602" s="19" t="s">
        <v>1998</v>
      </c>
      <c r="E602" s="22" t="s">
        <v>113</v>
      </c>
      <c r="F602" s="13" t="s">
        <v>147</v>
      </c>
      <c r="G602" s="14" t="s">
        <v>2344</v>
      </c>
    </row>
    <row r="603" s="7" customFormat="1" customHeight="1" spans="1:7">
      <c r="A603" s="2">
        <f>ROW()-2</f>
        <v>601</v>
      </c>
      <c r="B603" s="19" t="s">
        <v>1684</v>
      </c>
      <c r="C603" s="20" t="s">
        <v>111</v>
      </c>
      <c r="D603" s="19" t="s">
        <v>1685</v>
      </c>
      <c r="E603" s="22" t="s">
        <v>113</v>
      </c>
      <c r="F603" s="13" t="s">
        <v>147</v>
      </c>
      <c r="G603" s="14" t="s">
        <v>2344</v>
      </c>
    </row>
    <row r="604" s="7" customFormat="1" ht="45" customHeight="1" spans="1:7">
      <c r="A604" s="2">
        <f>ROW()-2</f>
        <v>602</v>
      </c>
      <c r="B604" s="19" t="s">
        <v>1473</v>
      </c>
      <c r="C604" s="20" t="s">
        <v>111</v>
      </c>
      <c r="D604" s="19" t="s">
        <v>2174</v>
      </c>
      <c r="E604" s="22" t="s">
        <v>113</v>
      </c>
      <c r="F604" s="13" t="s">
        <v>1984</v>
      </c>
      <c r="G604" s="14" t="s">
        <v>2344</v>
      </c>
    </row>
    <row r="605" s="7" customFormat="1" ht="45" customHeight="1" spans="1:7">
      <c r="A605" s="2">
        <f>ROW()-2</f>
        <v>603</v>
      </c>
      <c r="B605" s="19" t="s">
        <v>224</v>
      </c>
      <c r="C605" s="20" t="s">
        <v>111</v>
      </c>
      <c r="D605" s="19" t="s">
        <v>2175</v>
      </c>
      <c r="E605" s="22" t="s">
        <v>113</v>
      </c>
      <c r="F605" s="13" t="s">
        <v>1984</v>
      </c>
      <c r="G605" s="14" t="s">
        <v>2344</v>
      </c>
    </row>
    <row r="606" s="7" customFormat="1" customHeight="1" spans="1:7">
      <c r="A606" s="2">
        <f>ROW()-2</f>
        <v>604</v>
      </c>
      <c r="B606" s="19" t="s">
        <v>1606</v>
      </c>
      <c r="C606" s="20" t="s">
        <v>111</v>
      </c>
      <c r="D606" s="19" t="s">
        <v>2176</v>
      </c>
      <c r="E606" s="22" t="s">
        <v>113</v>
      </c>
      <c r="F606" s="13" t="s">
        <v>1984</v>
      </c>
      <c r="G606" s="14" t="s">
        <v>2344</v>
      </c>
    </row>
    <row r="607" s="7" customFormat="1" customHeight="1" spans="1:7">
      <c r="A607" s="2">
        <f>ROW()-2</f>
        <v>605</v>
      </c>
      <c r="B607" s="19" t="s">
        <v>1116</v>
      </c>
      <c r="C607" s="20" t="s">
        <v>111</v>
      </c>
      <c r="D607" s="19" t="s">
        <v>2217</v>
      </c>
      <c r="E607" s="22" t="s">
        <v>113</v>
      </c>
      <c r="F607" s="14" t="s">
        <v>1984</v>
      </c>
      <c r="G607" s="14" t="s">
        <v>2345</v>
      </c>
    </row>
    <row r="608" s="7" customFormat="1" customHeight="1" spans="1:7">
      <c r="A608" s="2">
        <f>ROW()-2</f>
        <v>606</v>
      </c>
      <c r="B608" s="19" t="s">
        <v>1140</v>
      </c>
      <c r="C608" s="20" t="s">
        <v>111</v>
      </c>
      <c r="D608" s="19" t="s">
        <v>2229</v>
      </c>
      <c r="E608" s="22" t="s">
        <v>113</v>
      </c>
      <c r="F608" s="14" t="s">
        <v>1984</v>
      </c>
      <c r="G608" s="14" t="s">
        <v>2345</v>
      </c>
    </row>
    <row r="609" s="7" customFormat="1" customHeight="1" spans="1:7">
      <c r="A609" s="2">
        <f>ROW()-2</f>
        <v>607</v>
      </c>
      <c r="B609" s="19" t="s">
        <v>1152</v>
      </c>
      <c r="C609" s="20" t="s">
        <v>111</v>
      </c>
      <c r="D609" s="19" t="s">
        <v>2235</v>
      </c>
      <c r="E609" s="22" t="s">
        <v>113</v>
      </c>
      <c r="F609" s="14" t="s">
        <v>1984</v>
      </c>
      <c r="G609" s="14" t="s">
        <v>2345</v>
      </c>
    </row>
    <row r="610" customFormat="1" customHeight="1" spans="1:7">
      <c r="A610" s="2">
        <f>ROW()-2</f>
        <v>608</v>
      </c>
      <c r="B610" s="19" t="s">
        <v>1148</v>
      </c>
      <c r="C610" s="20" t="s">
        <v>111</v>
      </c>
      <c r="D610" s="19" t="s">
        <v>2233</v>
      </c>
      <c r="E610" s="22" t="s">
        <v>113</v>
      </c>
      <c r="F610" s="14" t="s">
        <v>1984</v>
      </c>
      <c r="G610" s="14" t="s">
        <v>2345</v>
      </c>
    </row>
    <row r="611" s="7" customFormat="1" customHeight="1" spans="1:7">
      <c r="A611" s="2">
        <f>ROW()-2</f>
        <v>609</v>
      </c>
      <c r="B611" s="19" t="s">
        <v>1150</v>
      </c>
      <c r="C611" s="20" t="s">
        <v>111</v>
      </c>
      <c r="D611" s="19" t="s">
        <v>2234</v>
      </c>
      <c r="E611" s="22" t="s">
        <v>113</v>
      </c>
      <c r="F611" s="14" t="s">
        <v>1984</v>
      </c>
      <c r="G611" s="14" t="s">
        <v>2345</v>
      </c>
    </row>
    <row r="612" s="7" customFormat="1" customHeight="1" spans="1:7">
      <c r="A612" s="2">
        <f>ROW()-2</f>
        <v>610</v>
      </c>
      <c r="B612" s="19" t="s">
        <v>1142</v>
      </c>
      <c r="C612" s="20" t="s">
        <v>111</v>
      </c>
      <c r="D612" s="19" t="s">
        <v>2230</v>
      </c>
      <c r="E612" s="22" t="s">
        <v>113</v>
      </c>
      <c r="F612" s="14" t="s">
        <v>1984</v>
      </c>
      <c r="G612" s="14" t="s">
        <v>2345</v>
      </c>
    </row>
    <row r="613" s="7" customFormat="1" customHeight="1" spans="1:7">
      <c r="A613" s="2">
        <f>ROW()-2</f>
        <v>611</v>
      </c>
      <c r="B613" s="19" t="s">
        <v>1144</v>
      </c>
      <c r="C613" s="20" t="s">
        <v>111</v>
      </c>
      <c r="D613" s="19" t="s">
        <v>2231</v>
      </c>
      <c r="E613" s="22" t="s">
        <v>113</v>
      </c>
      <c r="F613" s="14" t="s">
        <v>1984</v>
      </c>
      <c r="G613" s="14" t="s">
        <v>2345</v>
      </c>
    </row>
    <row r="614" s="7" customFormat="1" customHeight="1" spans="1:7">
      <c r="A614" s="2">
        <f>ROW()-2</f>
        <v>612</v>
      </c>
      <c r="B614" s="19" t="s">
        <v>1134</v>
      </c>
      <c r="C614" s="20" t="s">
        <v>111</v>
      </c>
      <c r="D614" s="19" t="s">
        <v>2226</v>
      </c>
      <c r="E614" s="22" t="s">
        <v>113</v>
      </c>
      <c r="F614" s="14" t="s">
        <v>1984</v>
      </c>
      <c r="G614" s="14" t="s">
        <v>2345</v>
      </c>
    </row>
    <row r="615" s="7" customFormat="1" customHeight="1" spans="1:7">
      <c r="A615" s="2">
        <f>ROW()-2</f>
        <v>613</v>
      </c>
      <c r="B615" s="19" t="s">
        <v>1146</v>
      </c>
      <c r="C615" s="20" t="s">
        <v>111</v>
      </c>
      <c r="D615" s="19" t="s">
        <v>2232</v>
      </c>
      <c r="E615" s="22" t="s">
        <v>113</v>
      </c>
      <c r="F615" s="14" t="s">
        <v>1984</v>
      </c>
      <c r="G615" s="14" t="s">
        <v>2345</v>
      </c>
    </row>
    <row r="616" s="7" customFormat="1" customHeight="1" spans="1:7">
      <c r="A616" s="2">
        <f>ROW()-2</f>
        <v>614</v>
      </c>
      <c r="B616" s="19" t="s">
        <v>1138</v>
      </c>
      <c r="C616" s="20" t="s">
        <v>111</v>
      </c>
      <c r="D616" s="19" t="s">
        <v>2228</v>
      </c>
      <c r="E616" s="22" t="s">
        <v>113</v>
      </c>
      <c r="F616" s="14" t="s">
        <v>1984</v>
      </c>
      <c r="G616" s="14" t="s">
        <v>2345</v>
      </c>
    </row>
    <row r="617" s="7" customFormat="1" customHeight="1" spans="1:7">
      <c r="A617" s="2">
        <f>ROW()-2</f>
        <v>615</v>
      </c>
      <c r="B617" s="19" t="s">
        <v>1114</v>
      </c>
      <c r="C617" s="20" t="s">
        <v>111</v>
      </c>
      <c r="D617" s="19" t="s">
        <v>2216</v>
      </c>
      <c r="E617" s="22" t="s">
        <v>113</v>
      </c>
      <c r="F617" s="14" t="s">
        <v>1984</v>
      </c>
      <c r="G617" s="14" t="s">
        <v>2345</v>
      </c>
    </row>
    <row r="618" s="7" customFormat="1" customHeight="1" spans="1:7">
      <c r="A618" s="2">
        <f>ROW()-2</f>
        <v>616</v>
      </c>
      <c r="B618" s="19" t="s">
        <v>1160</v>
      </c>
      <c r="C618" s="20" t="s">
        <v>111</v>
      </c>
      <c r="D618" s="19" t="s">
        <v>2239</v>
      </c>
      <c r="E618" s="22" t="s">
        <v>113</v>
      </c>
      <c r="F618" s="14" t="s">
        <v>1984</v>
      </c>
      <c r="G618" s="14" t="s">
        <v>2345</v>
      </c>
    </row>
    <row r="619" s="7" customFormat="1" customHeight="1" spans="1:7">
      <c r="A619" s="2">
        <f>ROW()-2</f>
        <v>617</v>
      </c>
      <c r="B619" s="19" t="s">
        <v>1430</v>
      </c>
      <c r="C619" s="20" t="s">
        <v>111</v>
      </c>
      <c r="D619" s="19" t="s">
        <v>2249</v>
      </c>
      <c r="E619" s="22" t="s">
        <v>113</v>
      </c>
      <c r="F619" s="14" t="s">
        <v>1984</v>
      </c>
      <c r="G619" s="14" t="s">
        <v>2345</v>
      </c>
    </row>
    <row r="620" s="7" customFormat="1" customHeight="1" spans="1:7">
      <c r="A620" s="2">
        <f>ROW()-2</f>
        <v>618</v>
      </c>
      <c r="B620" s="19" t="s">
        <v>234</v>
      </c>
      <c r="C620" s="20" t="s">
        <v>111</v>
      </c>
      <c r="D620" s="19" t="s">
        <v>2203</v>
      </c>
      <c r="E620" s="22" t="s">
        <v>113</v>
      </c>
      <c r="F620" s="14" t="s">
        <v>1984</v>
      </c>
      <c r="G620" s="14" t="s">
        <v>2345</v>
      </c>
    </row>
    <row r="621" s="7" customFormat="1" customHeight="1" spans="1:7">
      <c r="A621" s="2">
        <f>ROW()-2</f>
        <v>619</v>
      </c>
      <c r="B621" s="19" t="s">
        <v>232</v>
      </c>
      <c r="C621" s="20" t="s">
        <v>111</v>
      </c>
      <c r="D621" s="19" t="s">
        <v>2202</v>
      </c>
      <c r="E621" s="22" t="s">
        <v>113</v>
      </c>
      <c r="F621" s="14" t="s">
        <v>1984</v>
      </c>
      <c r="G621" s="14" t="s">
        <v>2345</v>
      </c>
    </row>
    <row r="622" s="7" customFormat="1" customHeight="1" spans="1:7">
      <c r="A622" s="2">
        <f>ROW()-2</f>
        <v>620</v>
      </c>
      <c r="B622" s="19" t="s">
        <v>1158</v>
      </c>
      <c r="C622" s="20" t="s">
        <v>111</v>
      </c>
      <c r="D622" s="19" t="s">
        <v>2238</v>
      </c>
      <c r="E622" s="22" t="s">
        <v>113</v>
      </c>
      <c r="F622" s="14" t="s">
        <v>1984</v>
      </c>
      <c r="G622" s="14" t="s">
        <v>2345</v>
      </c>
    </row>
    <row r="623" s="7" customFormat="1" customHeight="1" spans="1:7">
      <c r="A623" s="2">
        <f>ROW()-2</f>
        <v>621</v>
      </c>
      <c r="B623" s="19" t="s">
        <v>1162</v>
      </c>
      <c r="C623" s="20" t="s">
        <v>111</v>
      </c>
      <c r="D623" s="19" t="s">
        <v>2240</v>
      </c>
      <c r="E623" s="22" t="s">
        <v>113</v>
      </c>
      <c r="F623" s="14" t="s">
        <v>1984</v>
      </c>
      <c r="G623" s="14" t="s">
        <v>2345</v>
      </c>
    </row>
    <row r="624" s="7" customFormat="1" customHeight="1" spans="1:7">
      <c r="A624" s="2">
        <f>ROW()-2</f>
        <v>622</v>
      </c>
      <c r="B624" s="19" t="s">
        <v>1428</v>
      </c>
      <c r="C624" s="20" t="s">
        <v>111</v>
      </c>
      <c r="D624" s="19" t="s">
        <v>2248</v>
      </c>
      <c r="E624" s="22" t="s">
        <v>113</v>
      </c>
      <c r="F624" s="14" t="s">
        <v>1984</v>
      </c>
      <c r="G624" s="14" t="s">
        <v>2345</v>
      </c>
    </row>
    <row r="625" s="7" customFormat="1" customHeight="1" spans="1:7">
      <c r="A625" s="2">
        <f>ROW()-2</f>
        <v>623</v>
      </c>
      <c r="B625" s="19" t="s">
        <v>1154</v>
      </c>
      <c r="C625" s="20" t="s">
        <v>111</v>
      </c>
      <c r="D625" s="19" t="s">
        <v>2236</v>
      </c>
      <c r="E625" s="22" t="s">
        <v>113</v>
      </c>
      <c r="F625" s="14" t="s">
        <v>1984</v>
      </c>
      <c r="G625" s="14" t="s">
        <v>2345</v>
      </c>
    </row>
    <row r="626" s="7" customFormat="1" customHeight="1" spans="1:7">
      <c r="A626" s="2">
        <f>ROW()-2</f>
        <v>624</v>
      </c>
      <c r="B626" s="19" t="s">
        <v>308</v>
      </c>
      <c r="C626" s="20" t="s">
        <v>111</v>
      </c>
      <c r="D626" s="19" t="s">
        <v>2204</v>
      </c>
      <c r="E626" s="22" t="s">
        <v>113</v>
      </c>
      <c r="F626" s="14" t="s">
        <v>1984</v>
      </c>
      <c r="G626" s="14" t="s">
        <v>2345</v>
      </c>
    </row>
    <row r="627" s="7" customFormat="1" customHeight="1" spans="1:7">
      <c r="A627" s="2">
        <f>ROW()-2</f>
        <v>625</v>
      </c>
      <c r="B627" s="19" t="s">
        <v>1122</v>
      </c>
      <c r="C627" s="20" t="s">
        <v>111</v>
      </c>
      <c r="D627" s="19" t="s">
        <v>2220</v>
      </c>
      <c r="E627" s="22" t="s">
        <v>113</v>
      </c>
      <c r="F627" s="14" t="s">
        <v>1984</v>
      </c>
      <c r="G627" s="14" t="s">
        <v>2345</v>
      </c>
    </row>
    <row r="628" s="7" customFormat="1" customHeight="1" spans="1:7">
      <c r="A628" s="2">
        <f>ROW()-2</f>
        <v>626</v>
      </c>
      <c r="B628" s="19" t="s">
        <v>1128</v>
      </c>
      <c r="C628" s="20" t="s">
        <v>111</v>
      </c>
      <c r="D628" s="19" t="s">
        <v>2223</v>
      </c>
      <c r="E628" s="22" t="s">
        <v>113</v>
      </c>
      <c r="F628" s="14" t="s">
        <v>1984</v>
      </c>
      <c r="G628" s="14" t="s">
        <v>2345</v>
      </c>
    </row>
    <row r="629" s="9" customFormat="1" customHeight="1" spans="1:7">
      <c r="A629" s="2">
        <f>ROW()-2</f>
        <v>627</v>
      </c>
      <c r="B629" s="19" t="s">
        <v>1130</v>
      </c>
      <c r="C629" s="20" t="s">
        <v>111</v>
      </c>
      <c r="D629" s="19" t="s">
        <v>2224</v>
      </c>
      <c r="E629" s="22" t="s">
        <v>113</v>
      </c>
      <c r="F629" s="14" t="s">
        <v>1984</v>
      </c>
      <c r="G629" s="14" t="s">
        <v>2345</v>
      </c>
    </row>
    <row r="630" s="7" customFormat="1" customHeight="1" spans="1:7">
      <c r="A630" s="2">
        <f>ROW()-2</f>
        <v>628</v>
      </c>
      <c r="B630" s="19" t="s">
        <v>590</v>
      </c>
      <c r="C630" s="20" t="s">
        <v>111</v>
      </c>
      <c r="D630" s="19" t="s">
        <v>2205</v>
      </c>
      <c r="E630" s="22" t="s">
        <v>113</v>
      </c>
      <c r="F630" s="14" t="s">
        <v>1984</v>
      </c>
      <c r="G630" s="14" t="s">
        <v>2345</v>
      </c>
    </row>
    <row r="631" s="7" customFormat="1" customHeight="1" spans="1:7">
      <c r="A631" s="2">
        <f>ROW()-2</f>
        <v>629</v>
      </c>
      <c r="B631" s="19" t="s">
        <v>1124</v>
      </c>
      <c r="C631" s="20" t="s">
        <v>111</v>
      </c>
      <c r="D631" s="19" t="s">
        <v>2221</v>
      </c>
      <c r="E631" s="22" t="s">
        <v>113</v>
      </c>
      <c r="F631" s="14" t="s">
        <v>1984</v>
      </c>
      <c r="G631" s="14" t="s">
        <v>2345</v>
      </c>
    </row>
    <row r="632" s="7" customFormat="1" customHeight="1" spans="1:7">
      <c r="A632" s="2">
        <f>ROW()-2</f>
        <v>630</v>
      </c>
      <c r="B632" s="19" t="s">
        <v>1126</v>
      </c>
      <c r="C632" s="20" t="s">
        <v>111</v>
      </c>
      <c r="D632" s="19" t="s">
        <v>2222</v>
      </c>
      <c r="E632" s="22" t="s">
        <v>113</v>
      </c>
      <c r="F632" s="14" t="s">
        <v>1984</v>
      </c>
      <c r="G632" s="14" t="s">
        <v>2345</v>
      </c>
    </row>
    <row r="633" s="7" customFormat="1" customHeight="1" spans="1:7">
      <c r="A633" s="2">
        <f>ROW()-2</f>
        <v>631</v>
      </c>
      <c r="B633" s="19" t="s">
        <v>1118</v>
      </c>
      <c r="C633" s="20" t="s">
        <v>111</v>
      </c>
      <c r="D633" s="19" t="s">
        <v>2218</v>
      </c>
      <c r="E633" s="22" t="s">
        <v>113</v>
      </c>
      <c r="F633" s="14" t="s">
        <v>1984</v>
      </c>
      <c r="G633" s="14" t="s">
        <v>2345</v>
      </c>
    </row>
    <row r="634" s="7" customFormat="1" customHeight="1" spans="1:7">
      <c r="A634" s="2">
        <f>ROW()-2</f>
        <v>632</v>
      </c>
      <c r="B634" s="19" t="s">
        <v>1136</v>
      </c>
      <c r="C634" s="20" t="s">
        <v>111</v>
      </c>
      <c r="D634" s="19" t="s">
        <v>2227</v>
      </c>
      <c r="E634" s="22" t="s">
        <v>113</v>
      </c>
      <c r="F634" s="14" t="s">
        <v>1984</v>
      </c>
      <c r="G634" s="14" t="s">
        <v>2345</v>
      </c>
    </row>
    <row r="635" s="7" customFormat="1" customHeight="1" spans="1:7">
      <c r="A635" s="2">
        <f>ROW()-2</f>
        <v>633</v>
      </c>
      <c r="B635" s="19" t="s">
        <v>1120</v>
      </c>
      <c r="C635" s="20" t="s">
        <v>111</v>
      </c>
      <c r="D635" s="19" t="s">
        <v>2219</v>
      </c>
      <c r="E635" s="22" t="s">
        <v>113</v>
      </c>
      <c r="F635" s="14" t="s">
        <v>1984</v>
      </c>
      <c r="G635" s="14" t="s">
        <v>2345</v>
      </c>
    </row>
    <row r="636" s="7" customFormat="1" customHeight="1" spans="1:7">
      <c r="A636" s="2">
        <f>ROW()-2</f>
        <v>634</v>
      </c>
      <c r="B636" s="19" t="s">
        <v>1174</v>
      </c>
      <c r="C636" s="20" t="s">
        <v>111</v>
      </c>
      <c r="D636" s="19" t="s">
        <v>2246</v>
      </c>
      <c r="E636" s="22" t="s">
        <v>113</v>
      </c>
      <c r="F636" s="14" t="s">
        <v>1984</v>
      </c>
      <c r="G636" s="14" t="s">
        <v>2345</v>
      </c>
    </row>
    <row r="637" s="7" customFormat="1" customHeight="1" spans="1:7">
      <c r="A637" s="2">
        <f>ROW()-2</f>
        <v>635</v>
      </c>
      <c r="B637" s="19" t="s">
        <v>1172</v>
      </c>
      <c r="C637" s="20" t="s">
        <v>111</v>
      </c>
      <c r="D637" s="19" t="s">
        <v>2245</v>
      </c>
      <c r="E637" s="22" t="s">
        <v>113</v>
      </c>
      <c r="F637" s="14" t="s">
        <v>1984</v>
      </c>
      <c r="G637" s="14" t="s">
        <v>2345</v>
      </c>
    </row>
    <row r="638" s="7" customFormat="1" customHeight="1" spans="1:7">
      <c r="A638" s="2">
        <f>ROW()-2</f>
        <v>636</v>
      </c>
      <c r="B638" s="19" t="s">
        <v>1166</v>
      </c>
      <c r="C638" s="20" t="s">
        <v>111</v>
      </c>
      <c r="D638" s="19" t="s">
        <v>2242</v>
      </c>
      <c r="E638" s="22" t="s">
        <v>113</v>
      </c>
      <c r="F638" s="14" t="s">
        <v>1984</v>
      </c>
      <c r="G638" s="14" t="s">
        <v>2345</v>
      </c>
    </row>
    <row r="639" s="7" customFormat="1" customHeight="1" spans="1:7">
      <c r="A639" s="2">
        <f>ROW()-2</f>
        <v>637</v>
      </c>
      <c r="B639" s="19" t="s">
        <v>1168</v>
      </c>
      <c r="C639" s="20" t="s">
        <v>111</v>
      </c>
      <c r="D639" s="19" t="s">
        <v>2243</v>
      </c>
      <c r="E639" s="22" t="s">
        <v>113</v>
      </c>
      <c r="F639" s="14" t="s">
        <v>1984</v>
      </c>
      <c r="G639" s="14" t="s">
        <v>2345</v>
      </c>
    </row>
    <row r="640" s="7" customFormat="1" customHeight="1" spans="1:7">
      <c r="A640" s="2">
        <f>ROW()-2</f>
        <v>638</v>
      </c>
      <c r="B640" s="19" t="s">
        <v>1164</v>
      </c>
      <c r="C640" s="20" t="s">
        <v>111</v>
      </c>
      <c r="D640" s="19" t="s">
        <v>2241</v>
      </c>
      <c r="E640" s="22" t="s">
        <v>113</v>
      </c>
      <c r="F640" s="14" t="s">
        <v>1984</v>
      </c>
      <c r="G640" s="14" t="s">
        <v>2345</v>
      </c>
    </row>
    <row r="641" customFormat="1" customHeight="1" spans="1:7">
      <c r="A641" s="2">
        <f>ROW()-2</f>
        <v>639</v>
      </c>
      <c r="B641" s="19" t="s">
        <v>1432</v>
      </c>
      <c r="C641" s="20" t="s">
        <v>111</v>
      </c>
      <c r="D641" s="19" t="s">
        <v>2250</v>
      </c>
      <c r="E641" s="22" t="s">
        <v>113</v>
      </c>
      <c r="F641" s="14" t="s">
        <v>1984</v>
      </c>
      <c r="G641" s="14" t="s">
        <v>2345</v>
      </c>
    </row>
    <row r="642" customFormat="1" customHeight="1" spans="1:7">
      <c r="A642" s="2">
        <f>ROW()-2</f>
        <v>640</v>
      </c>
      <c r="B642" s="19" t="s">
        <v>1170</v>
      </c>
      <c r="C642" s="20" t="s">
        <v>111</v>
      </c>
      <c r="D642" s="19" t="s">
        <v>2244</v>
      </c>
      <c r="E642" s="22" t="s">
        <v>113</v>
      </c>
      <c r="F642" s="14" t="s">
        <v>1984</v>
      </c>
      <c r="G642" s="14" t="s">
        <v>2345</v>
      </c>
    </row>
    <row r="643" customFormat="1" customHeight="1" spans="1:7">
      <c r="A643" s="2">
        <f>ROW()-2</f>
        <v>641</v>
      </c>
      <c r="B643" s="19" t="s">
        <v>1112</v>
      </c>
      <c r="C643" s="20" t="s">
        <v>111</v>
      </c>
      <c r="D643" s="19" t="s">
        <v>2215</v>
      </c>
      <c r="E643" s="22" t="s">
        <v>113</v>
      </c>
      <c r="F643" s="14" t="s">
        <v>1984</v>
      </c>
      <c r="G643" s="14" t="s">
        <v>2345</v>
      </c>
    </row>
    <row r="644" s="7" customFormat="1" customHeight="1" spans="1:7">
      <c r="A644" s="2">
        <f>ROW()-2</f>
        <v>642</v>
      </c>
      <c r="B644" s="19" t="s">
        <v>1156</v>
      </c>
      <c r="C644" s="20" t="s">
        <v>111</v>
      </c>
      <c r="D644" s="19" t="s">
        <v>2237</v>
      </c>
      <c r="E644" s="22" t="s">
        <v>113</v>
      </c>
      <c r="F644" s="14" t="s">
        <v>1984</v>
      </c>
      <c r="G644" s="14" t="s">
        <v>2345</v>
      </c>
    </row>
    <row r="645" customFormat="1" customHeight="1" spans="1:7">
      <c r="A645" s="2">
        <f>ROW()-2</f>
        <v>643</v>
      </c>
      <c r="B645" s="19" t="s">
        <v>1176</v>
      </c>
      <c r="C645" s="20" t="s">
        <v>111</v>
      </c>
      <c r="D645" s="19" t="s">
        <v>2247</v>
      </c>
      <c r="E645" s="22" t="s">
        <v>113</v>
      </c>
      <c r="F645" s="14" t="s">
        <v>1984</v>
      </c>
      <c r="G645" s="14" t="s">
        <v>2345</v>
      </c>
    </row>
    <row r="646" customFormat="1" customHeight="1" spans="1:7">
      <c r="A646" s="2">
        <f>ROW()-2</f>
        <v>644</v>
      </c>
      <c r="B646" s="19" t="s">
        <v>1409</v>
      </c>
      <c r="C646" s="20" t="s">
        <v>111</v>
      </c>
      <c r="D646" s="19" t="s">
        <v>2247</v>
      </c>
      <c r="E646" s="22" t="s">
        <v>113</v>
      </c>
      <c r="F646" s="14" t="s">
        <v>1984</v>
      </c>
      <c r="G646" s="14" t="s">
        <v>2345</v>
      </c>
    </row>
    <row r="647" s="7" customFormat="1" customHeight="1" spans="1:7">
      <c r="A647" s="2">
        <f>ROW()-2</f>
        <v>645</v>
      </c>
      <c r="B647" s="19" t="s">
        <v>1132</v>
      </c>
      <c r="C647" s="20" t="s">
        <v>111</v>
      </c>
      <c r="D647" s="19" t="s">
        <v>2225</v>
      </c>
      <c r="E647" s="22" t="s">
        <v>113</v>
      </c>
      <c r="F647" s="14" t="s">
        <v>1984</v>
      </c>
      <c r="G647" s="14" t="s">
        <v>2345</v>
      </c>
    </row>
    <row r="648" s="7" customFormat="1" customHeight="1" spans="1:7">
      <c r="A648" s="2">
        <f>ROW()-2</f>
        <v>646</v>
      </c>
      <c r="B648" s="19" t="s">
        <v>574</v>
      </c>
      <c r="C648" s="20" t="s">
        <v>111</v>
      </c>
      <c r="D648" s="19" t="s">
        <v>575</v>
      </c>
      <c r="E648" s="22" t="s">
        <v>113</v>
      </c>
      <c r="F648" s="14" t="s">
        <v>1984</v>
      </c>
      <c r="G648" s="14" t="s">
        <v>2345</v>
      </c>
    </row>
    <row r="649" s="7" customFormat="1" customHeight="1" spans="1:7">
      <c r="A649" s="2">
        <f>ROW()-2</f>
        <v>647</v>
      </c>
      <c r="B649" s="19" t="s">
        <v>576</v>
      </c>
      <c r="C649" s="20" t="s">
        <v>111</v>
      </c>
      <c r="D649" s="19" t="s">
        <v>577</v>
      </c>
      <c r="E649" s="22" t="s">
        <v>113</v>
      </c>
      <c r="F649" s="14" t="s">
        <v>1984</v>
      </c>
      <c r="G649" s="14" t="s">
        <v>2345</v>
      </c>
    </row>
    <row r="650" s="7" customFormat="1" customHeight="1" spans="1:7">
      <c r="A650" s="2">
        <f>ROW()-2</f>
        <v>648</v>
      </c>
      <c r="B650" s="19" t="s">
        <v>572</v>
      </c>
      <c r="C650" s="20" t="s">
        <v>111</v>
      </c>
      <c r="D650" s="19" t="s">
        <v>573</v>
      </c>
      <c r="E650" s="22" t="s">
        <v>113</v>
      </c>
      <c r="F650" s="14" t="s">
        <v>1984</v>
      </c>
      <c r="G650" s="14" t="s">
        <v>2345</v>
      </c>
    </row>
    <row r="651" s="7" customFormat="1" customHeight="1" spans="1:7">
      <c r="A651" s="2">
        <f>ROW()-2</f>
        <v>649</v>
      </c>
      <c r="B651" s="19" t="s">
        <v>566</v>
      </c>
      <c r="C651" s="20" t="s">
        <v>111</v>
      </c>
      <c r="D651" s="19" t="s">
        <v>2051</v>
      </c>
      <c r="E651" s="22" t="s">
        <v>113</v>
      </c>
      <c r="F651" s="14" t="s">
        <v>1984</v>
      </c>
      <c r="G651" s="14" t="s">
        <v>2345</v>
      </c>
    </row>
    <row r="652" s="7" customFormat="1" customHeight="1" spans="1:7">
      <c r="A652" s="2">
        <f>ROW()-2</f>
        <v>650</v>
      </c>
      <c r="B652" s="19" t="s">
        <v>570</v>
      </c>
      <c r="C652" s="20" t="s">
        <v>111</v>
      </c>
      <c r="D652" s="19" t="s">
        <v>571</v>
      </c>
      <c r="E652" s="22" t="s">
        <v>113</v>
      </c>
      <c r="F652" s="14" t="s">
        <v>1984</v>
      </c>
      <c r="G652" s="14" t="s">
        <v>2345</v>
      </c>
    </row>
    <row r="653" s="7" customFormat="1" customHeight="1" spans="1:7">
      <c r="A653" s="2">
        <f>ROW()-2</f>
        <v>651</v>
      </c>
      <c r="B653" s="19" t="s">
        <v>568</v>
      </c>
      <c r="C653" s="20" t="s">
        <v>111</v>
      </c>
      <c r="D653" s="19" t="s">
        <v>569</v>
      </c>
      <c r="E653" s="22" t="s">
        <v>113</v>
      </c>
      <c r="F653" s="14" t="s">
        <v>1984</v>
      </c>
      <c r="G653" s="14" t="s">
        <v>2345</v>
      </c>
    </row>
    <row r="654" s="7" customFormat="1" customHeight="1" spans="1:7">
      <c r="A654" s="2">
        <f>ROW()-2</f>
        <v>652</v>
      </c>
      <c r="B654" s="19" t="s">
        <v>580</v>
      </c>
      <c r="C654" s="20" t="s">
        <v>111</v>
      </c>
      <c r="D654" s="19" t="s">
        <v>581</v>
      </c>
      <c r="E654" s="22" t="s">
        <v>113</v>
      </c>
      <c r="F654" s="14" t="s">
        <v>1984</v>
      </c>
      <c r="G654" s="14" t="s">
        <v>2345</v>
      </c>
    </row>
    <row r="655" s="7" customFormat="1" customHeight="1" spans="1:7">
      <c r="A655" s="2">
        <f>ROW()-2</f>
        <v>653</v>
      </c>
      <c r="B655" s="19" t="s">
        <v>578</v>
      </c>
      <c r="C655" s="20" t="s">
        <v>111</v>
      </c>
      <c r="D655" s="19" t="s">
        <v>579</v>
      </c>
      <c r="E655" s="22" t="s">
        <v>113</v>
      </c>
      <c r="F655" s="14" t="s">
        <v>1984</v>
      </c>
      <c r="G655" s="14" t="s">
        <v>2345</v>
      </c>
    </row>
    <row r="656" s="7" customFormat="1" customHeight="1" spans="1:7">
      <c r="A656" s="2">
        <f>ROW()-2</f>
        <v>654</v>
      </c>
      <c r="B656" s="19" t="s">
        <v>588</v>
      </c>
      <c r="C656" s="20" t="s">
        <v>111</v>
      </c>
      <c r="D656" s="19" t="s">
        <v>589</v>
      </c>
      <c r="E656" s="22" t="s">
        <v>113</v>
      </c>
      <c r="F656" s="14" t="s">
        <v>1984</v>
      </c>
      <c r="G656" s="14" t="s">
        <v>2345</v>
      </c>
    </row>
    <row r="657" s="7" customFormat="1" customHeight="1" spans="1:7">
      <c r="A657" s="2">
        <f>ROW()-2</f>
        <v>655</v>
      </c>
      <c r="B657" s="19" t="s">
        <v>582</v>
      </c>
      <c r="C657" s="20" t="s">
        <v>111</v>
      </c>
      <c r="D657" s="19" t="s">
        <v>583</v>
      </c>
      <c r="E657" s="22" t="s">
        <v>113</v>
      </c>
      <c r="F657" s="14" t="s">
        <v>1984</v>
      </c>
      <c r="G657" s="14" t="s">
        <v>2345</v>
      </c>
    </row>
    <row r="658" s="7" customFormat="1" customHeight="1" spans="1:7">
      <c r="A658" s="2">
        <f>ROW()-2</f>
        <v>656</v>
      </c>
      <c r="B658" s="19" t="s">
        <v>586</v>
      </c>
      <c r="C658" s="20" t="s">
        <v>111</v>
      </c>
      <c r="D658" s="19" t="s">
        <v>587</v>
      </c>
      <c r="E658" s="22" t="s">
        <v>113</v>
      </c>
      <c r="F658" s="14" t="s">
        <v>1984</v>
      </c>
      <c r="G658" s="14" t="s">
        <v>2345</v>
      </c>
    </row>
    <row r="659" s="7" customFormat="1" customHeight="1" spans="1:7">
      <c r="A659" s="2">
        <f>ROW()-2</f>
        <v>657</v>
      </c>
      <c r="B659" s="19" t="s">
        <v>584</v>
      </c>
      <c r="C659" s="20" t="s">
        <v>111</v>
      </c>
      <c r="D659" s="19" t="s">
        <v>585</v>
      </c>
      <c r="E659" s="22" t="s">
        <v>113</v>
      </c>
      <c r="F659" s="14" t="s">
        <v>1984</v>
      </c>
      <c r="G659" s="14" t="s">
        <v>2345</v>
      </c>
    </row>
    <row r="660" s="7" customFormat="1" customHeight="1" spans="1:7">
      <c r="A660" s="2">
        <f>ROW()-2</f>
        <v>658</v>
      </c>
      <c r="B660" s="19" t="s">
        <v>564</v>
      </c>
      <c r="C660" s="20" t="s">
        <v>111</v>
      </c>
      <c r="D660" s="19" t="s">
        <v>565</v>
      </c>
      <c r="E660" s="22" t="s">
        <v>113</v>
      </c>
      <c r="F660" s="14" t="s">
        <v>1984</v>
      </c>
      <c r="G660" s="14" t="s">
        <v>2345</v>
      </c>
    </row>
    <row r="661" s="7" customFormat="1" customHeight="1" spans="1:7">
      <c r="A661" s="2">
        <f>ROW()-2</f>
        <v>659</v>
      </c>
      <c r="B661" s="19" t="s">
        <v>562</v>
      </c>
      <c r="C661" s="20" t="s">
        <v>111</v>
      </c>
      <c r="D661" s="19" t="s">
        <v>563</v>
      </c>
      <c r="E661" s="22" t="s">
        <v>113</v>
      </c>
      <c r="F661" s="14" t="s">
        <v>1984</v>
      </c>
      <c r="G661" s="14" t="s">
        <v>2345</v>
      </c>
    </row>
    <row r="662" s="7" customFormat="1" customHeight="1" spans="1:7">
      <c r="A662" s="2">
        <f>ROW()-2</f>
        <v>660</v>
      </c>
      <c r="B662" s="19" t="s">
        <v>1416</v>
      </c>
      <c r="C662" s="20" t="s">
        <v>111</v>
      </c>
      <c r="D662" s="19" t="s">
        <v>2346</v>
      </c>
      <c r="E662" s="22" t="s">
        <v>113</v>
      </c>
      <c r="F662" s="13" t="s">
        <v>1984</v>
      </c>
      <c r="G662" s="14" t="s">
        <v>2345</v>
      </c>
    </row>
    <row r="663" s="7" customFormat="1" customHeight="1" spans="1:7">
      <c r="A663" s="2">
        <f>ROW()-2</f>
        <v>661</v>
      </c>
      <c r="B663" s="19" t="s">
        <v>1410</v>
      </c>
      <c r="C663" s="20" t="s">
        <v>111</v>
      </c>
      <c r="D663" s="19" t="s">
        <v>2347</v>
      </c>
      <c r="E663" s="22" t="s">
        <v>113</v>
      </c>
      <c r="F663" s="13" t="s">
        <v>1984</v>
      </c>
      <c r="G663" s="14" t="s">
        <v>2345</v>
      </c>
    </row>
    <row r="664" s="7" customFormat="1" customHeight="1" spans="1:7">
      <c r="A664" s="2">
        <f>ROW()-2</f>
        <v>662</v>
      </c>
      <c r="B664" s="19" t="s">
        <v>1414</v>
      </c>
      <c r="C664" s="20" t="s">
        <v>111</v>
      </c>
      <c r="D664" s="19" t="s">
        <v>2006</v>
      </c>
      <c r="E664" s="22" t="s">
        <v>113</v>
      </c>
      <c r="F664" s="13" t="s">
        <v>1984</v>
      </c>
      <c r="G664" s="14" t="s">
        <v>2345</v>
      </c>
    </row>
    <row r="665" s="7" customFormat="1" customHeight="1" spans="1:7">
      <c r="A665" s="2">
        <f>ROW()-2</f>
        <v>663</v>
      </c>
      <c r="B665" s="19" t="s">
        <v>1412</v>
      </c>
      <c r="C665" s="20" t="s">
        <v>111</v>
      </c>
      <c r="D665" s="19" t="s">
        <v>2005</v>
      </c>
      <c r="E665" s="22" t="s">
        <v>113</v>
      </c>
      <c r="F665" s="13" t="s">
        <v>1984</v>
      </c>
      <c r="G665" s="14" t="s">
        <v>2345</v>
      </c>
    </row>
    <row r="666" s="7" customFormat="1" customHeight="1" spans="1:7">
      <c r="A666" s="2">
        <f>ROW()-2</f>
        <v>664</v>
      </c>
      <c r="B666" s="19" t="s">
        <v>1418</v>
      </c>
      <c r="C666" s="20" t="s">
        <v>111</v>
      </c>
      <c r="D666" s="19" t="s">
        <v>2008</v>
      </c>
      <c r="E666" s="22" t="s">
        <v>113</v>
      </c>
      <c r="F666" s="13" t="s">
        <v>1984</v>
      </c>
      <c r="G666" s="14" t="s">
        <v>2345</v>
      </c>
    </row>
    <row r="667" s="7" customFormat="1" customHeight="1" spans="1:7">
      <c r="A667" s="2">
        <f>ROW()-2</f>
        <v>665</v>
      </c>
      <c r="B667" s="19" t="s">
        <v>596</v>
      </c>
      <c r="C667" s="20" t="s">
        <v>111</v>
      </c>
      <c r="D667" s="19" t="s">
        <v>2085</v>
      </c>
      <c r="E667" s="22" t="s">
        <v>113</v>
      </c>
      <c r="F667" s="13" t="s">
        <v>1984</v>
      </c>
      <c r="G667" s="14" t="s">
        <v>2345</v>
      </c>
    </row>
    <row r="668" s="7" customFormat="1" customHeight="1" spans="1:7">
      <c r="A668" s="2">
        <f>ROW()-2</f>
        <v>666</v>
      </c>
      <c r="B668" s="19" t="s">
        <v>598</v>
      </c>
      <c r="C668" s="20" t="s">
        <v>111</v>
      </c>
      <c r="D668" s="19" t="s">
        <v>2086</v>
      </c>
      <c r="E668" s="22" t="s">
        <v>113</v>
      </c>
      <c r="F668" s="13" t="s">
        <v>1984</v>
      </c>
      <c r="G668" s="14" t="s">
        <v>2345</v>
      </c>
    </row>
    <row r="669" s="7" customFormat="1" customHeight="1" spans="1:7">
      <c r="A669" s="2">
        <f>ROW()-2</f>
        <v>667</v>
      </c>
      <c r="B669" s="19" t="s">
        <v>592</v>
      </c>
      <c r="C669" s="20" t="s">
        <v>111</v>
      </c>
      <c r="D669" s="19" t="s">
        <v>2083</v>
      </c>
      <c r="E669" s="22" t="s">
        <v>113</v>
      </c>
      <c r="F669" s="13" t="s">
        <v>1984</v>
      </c>
      <c r="G669" s="14" t="s">
        <v>2345</v>
      </c>
    </row>
    <row r="670" s="7" customFormat="1" customHeight="1" spans="1:7">
      <c r="A670" s="2">
        <f>ROW()-2</f>
        <v>668</v>
      </c>
      <c r="B670" s="19" t="s">
        <v>594</v>
      </c>
      <c r="C670" s="20" t="s">
        <v>111</v>
      </c>
      <c r="D670" s="19" t="s">
        <v>2084</v>
      </c>
      <c r="E670" s="22" t="s">
        <v>113</v>
      </c>
      <c r="F670" s="13" t="s">
        <v>1984</v>
      </c>
      <c r="G670" s="14" t="s">
        <v>2345</v>
      </c>
    </row>
    <row r="671" s="7" customFormat="1" customHeight="1" spans="1:7">
      <c r="A671" s="2">
        <f>ROW()-2</f>
        <v>669</v>
      </c>
      <c r="B671" s="19" t="s">
        <v>602</v>
      </c>
      <c r="C671" s="20" t="s">
        <v>111</v>
      </c>
      <c r="D671" s="19" t="s">
        <v>2088</v>
      </c>
      <c r="E671" s="22" t="s">
        <v>113</v>
      </c>
      <c r="F671" s="13" t="s">
        <v>1984</v>
      </c>
      <c r="G671" s="14" t="s">
        <v>2345</v>
      </c>
    </row>
    <row r="672" customFormat="1" customHeight="1" spans="1:7">
      <c r="A672" s="2">
        <f>ROW()-2</f>
        <v>670</v>
      </c>
      <c r="B672" s="19" t="s">
        <v>600</v>
      </c>
      <c r="C672" s="20" t="s">
        <v>111</v>
      </c>
      <c r="D672" s="19" t="s">
        <v>2087</v>
      </c>
      <c r="E672" s="22" t="s">
        <v>113</v>
      </c>
      <c r="F672" s="13" t="s">
        <v>1984</v>
      </c>
      <c r="G672" s="14" t="s">
        <v>2345</v>
      </c>
    </row>
    <row r="673" s="7" customFormat="1" customHeight="1" spans="1:7">
      <c r="A673" s="2">
        <f>ROW()-2</f>
        <v>671</v>
      </c>
      <c r="B673" s="19" t="s">
        <v>1424</v>
      </c>
      <c r="C673" s="20" t="s">
        <v>111</v>
      </c>
      <c r="D673" s="19" t="s">
        <v>1425</v>
      </c>
      <c r="E673" s="22" t="s">
        <v>113</v>
      </c>
      <c r="F673" s="13" t="s">
        <v>147</v>
      </c>
      <c r="G673" s="14" t="s">
        <v>2345</v>
      </c>
    </row>
    <row r="674" s="7" customFormat="1" customHeight="1" spans="1:7">
      <c r="A674" s="2">
        <f>ROW()-2</f>
        <v>672</v>
      </c>
      <c r="B674" s="19" t="s">
        <v>1422</v>
      </c>
      <c r="C674" s="20" t="s">
        <v>111</v>
      </c>
      <c r="D674" s="19" t="s">
        <v>1423</v>
      </c>
      <c r="E674" s="22" t="s">
        <v>113</v>
      </c>
      <c r="F674" s="13" t="s">
        <v>147</v>
      </c>
      <c r="G674" s="14" t="s">
        <v>2345</v>
      </c>
    </row>
    <row r="675" s="7" customFormat="1" customHeight="1" spans="1:7">
      <c r="A675" s="2">
        <f>ROW()-2</f>
        <v>673</v>
      </c>
      <c r="B675" s="19" t="s">
        <v>1420</v>
      </c>
      <c r="C675" s="20" t="s">
        <v>111</v>
      </c>
      <c r="D675" s="19" t="s">
        <v>1421</v>
      </c>
      <c r="E675" s="22" t="s">
        <v>113</v>
      </c>
      <c r="F675" s="13" t="s">
        <v>147</v>
      </c>
      <c r="G675" s="14" t="s">
        <v>2345</v>
      </c>
    </row>
    <row r="676" s="7" customFormat="1" customHeight="1" spans="1:7">
      <c r="A676" s="2">
        <f>ROW()-2</f>
        <v>674</v>
      </c>
      <c r="B676" s="19" t="s">
        <v>1426</v>
      </c>
      <c r="C676" s="20" t="s">
        <v>111</v>
      </c>
      <c r="D676" s="19" t="s">
        <v>1427</v>
      </c>
      <c r="E676" s="22" t="s">
        <v>113</v>
      </c>
      <c r="F676" s="13" t="s">
        <v>147</v>
      </c>
      <c r="G676" s="14" t="s">
        <v>2345</v>
      </c>
    </row>
    <row r="677" s="7" customFormat="1" customHeight="1" spans="1:7">
      <c r="A677" s="2">
        <f>ROW()-2</f>
        <v>675</v>
      </c>
      <c r="B677" s="19" t="s">
        <v>548</v>
      </c>
      <c r="C677" s="20" t="s">
        <v>111</v>
      </c>
      <c r="D677" s="19" t="s">
        <v>549</v>
      </c>
      <c r="E677" s="22" t="s">
        <v>113</v>
      </c>
      <c r="F677" s="22" t="s">
        <v>147</v>
      </c>
      <c r="G677" s="14" t="s">
        <v>2345</v>
      </c>
    </row>
    <row r="678" s="7" customFormat="1" customHeight="1" spans="1:7">
      <c r="A678" s="2">
        <f>ROW()-2</f>
        <v>676</v>
      </c>
      <c r="B678" s="19" t="s">
        <v>550</v>
      </c>
      <c r="C678" s="20" t="s">
        <v>111</v>
      </c>
      <c r="D678" s="19" t="s">
        <v>551</v>
      </c>
      <c r="E678" s="22" t="s">
        <v>113</v>
      </c>
      <c r="F678" s="22" t="s">
        <v>147</v>
      </c>
      <c r="G678" s="14" t="s">
        <v>2345</v>
      </c>
    </row>
    <row r="679" s="7" customFormat="1" customHeight="1" spans="1:7">
      <c r="A679" s="2">
        <f>ROW()-2</f>
        <v>677</v>
      </c>
      <c r="B679" s="19" t="s">
        <v>546</v>
      </c>
      <c r="C679" s="20" t="s">
        <v>111</v>
      </c>
      <c r="D679" s="19" t="s">
        <v>547</v>
      </c>
      <c r="E679" s="22" t="s">
        <v>113</v>
      </c>
      <c r="F679" s="22" t="s">
        <v>147</v>
      </c>
      <c r="G679" s="14" t="s">
        <v>2345</v>
      </c>
    </row>
    <row r="680" s="7" customFormat="1" customHeight="1" spans="1:7">
      <c r="A680" s="2">
        <f>ROW()-2</f>
        <v>678</v>
      </c>
      <c r="B680" s="19" t="s">
        <v>518</v>
      </c>
      <c r="C680" s="20" t="s">
        <v>111</v>
      </c>
      <c r="D680" s="19" t="s">
        <v>519</v>
      </c>
      <c r="E680" s="22" t="s">
        <v>113</v>
      </c>
      <c r="F680" s="22" t="s">
        <v>147</v>
      </c>
      <c r="G680" s="14" t="s">
        <v>2345</v>
      </c>
    </row>
    <row r="681" s="7" customFormat="1" customHeight="1" spans="1:7">
      <c r="A681" s="2">
        <f>ROW()-2</f>
        <v>679</v>
      </c>
      <c r="B681" s="19" t="s">
        <v>520</v>
      </c>
      <c r="C681" s="20" t="s">
        <v>111</v>
      </c>
      <c r="D681" s="19" t="s">
        <v>2159</v>
      </c>
      <c r="E681" s="22" t="s">
        <v>113</v>
      </c>
      <c r="F681" s="22" t="s">
        <v>147</v>
      </c>
      <c r="G681" s="14" t="s">
        <v>2345</v>
      </c>
    </row>
    <row r="682" s="7" customFormat="1" customHeight="1" spans="1:7">
      <c r="A682" s="2">
        <f>ROW()-2</f>
        <v>680</v>
      </c>
      <c r="B682" s="19" t="s">
        <v>540</v>
      </c>
      <c r="C682" s="20" t="s">
        <v>111</v>
      </c>
      <c r="D682" s="19" t="s">
        <v>541</v>
      </c>
      <c r="E682" s="22" t="s">
        <v>113</v>
      </c>
      <c r="F682" s="22" t="s">
        <v>147</v>
      </c>
      <c r="G682" s="14" t="s">
        <v>2345</v>
      </c>
    </row>
    <row r="683" customFormat="1" customHeight="1" spans="1:7">
      <c r="A683" s="2">
        <f>ROW()-2</f>
        <v>681</v>
      </c>
      <c r="B683" s="19" t="s">
        <v>542</v>
      </c>
      <c r="C683" s="20" t="s">
        <v>111</v>
      </c>
      <c r="D683" s="19" t="s">
        <v>543</v>
      </c>
      <c r="E683" s="22" t="s">
        <v>113</v>
      </c>
      <c r="F683" s="22" t="s">
        <v>147</v>
      </c>
      <c r="G683" s="14" t="s">
        <v>2345</v>
      </c>
    </row>
    <row r="684" customFormat="1" customHeight="1" spans="1:7">
      <c r="A684" s="2">
        <f>ROW()-2</f>
        <v>682</v>
      </c>
      <c r="B684" s="19" t="s">
        <v>544</v>
      </c>
      <c r="C684" s="20" t="s">
        <v>111</v>
      </c>
      <c r="D684" s="19" t="s">
        <v>545</v>
      </c>
      <c r="E684" s="22" t="s">
        <v>113</v>
      </c>
      <c r="F684" s="22" t="s">
        <v>147</v>
      </c>
      <c r="G684" s="14" t="s">
        <v>2345</v>
      </c>
    </row>
    <row r="685" customFormat="1" customHeight="1" spans="1:7">
      <c r="A685" s="2">
        <f>ROW()-2</f>
        <v>683</v>
      </c>
      <c r="B685" s="19" t="s">
        <v>538</v>
      </c>
      <c r="C685" s="20" t="s">
        <v>111</v>
      </c>
      <c r="D685" s="19" t="s">
        <v>539</v>
      </c>
      <c r="E685" s="22" t="s">
        <v>113</v>
      </c>
      <c r="F685" s="22" t="s">
        <v>147</v>
      </c>
      <c r="G685" s="14" t="s">
        <v>2345</v>
      </c>
    </row>
    <row r="686" customFormat="1" customHeight="1" spans="1:7">
      <c r="A686" s="2">
        <f>ROW()-2</f>
        <v>684</v>
      </c>
      <c r="B686" s="19" t="s">
        <v>510</v>
      </c>
      <c r="C686" s="20" t="s">
        <v>111</v>
      </c>
      <c r="D686" s="19" t="s">
        <v>2158</v>
      </c>
      <c r="E686" s="22" t="s">
        <v>113</v>
      </c>
      <c r="F686" s="22" t="s">
        <v>147</v>
      </c>
      <c r="G686" s="14" t="s">
        <v>2345</v>
      </c>
    </row>
    <row r="687" customFormat="1" customHeight="1" spans="1:7">
      <c r="A687" s="2">
        <f>ROW()-2</f>
        <v>685</v>
      </c>
      <c r="B687" s="19" t="s">
        <v>554</v>
      </c>
      <c r="C687" s="20" t="s">
        <v>111</v>
      </c>
      <c r="D687" s="19" t="s">
        <v>555</v>
      </c>
      <c r="E687" s="22" t="s">
        <v>113</v>
      </c>
      <c r="F687" s="22" t="s">
        <v>147</v>
      </c>
      <c r="G687" s="14" t="s">
        <v>2345</v>
      </c>
    </row>
    <row r="688" s="7" customFormat="1" customHeight="1" spans="1:7">
      <c r="A688" s="2">
        <f>ROW()-2</f>
        <v>686</v>
      </c>
      <c r="B688" s="19" t="s">
        <v>552</v>
      </c>
      <c r="C688" s="20" t="s">
        <v>111</v>
      </c>
      <c r="D688" s="19" t="s">
        <v>553</v>
      </c>
      <c r="E688" s="22" t="s">
        <v>113</v>
      </c>
      <c r="F688" s="22" t="s">
        <v>147</v>
      </c>
      <c r="G688" s="14" t="s">
        <v>2345</v>
      </c>
    </row>
    <row r="689" s="7" customFormat="1" customHeight="1" spans="1:7">
      <c r="A689" s="2">
        <f>ROW()-2</f>
        <v>687</v>
      </c>
      <c r="B689" s="19" t="s">
        <v>514</v>
      </c>
      <c r="C689" s="20" t="s">
        <v>111</v>
      </c>
      <c r="D689" s="19" t="s">
        <v>515</v>
      </c>
      <c r="E689" s="22" t="s">
        <v>113</v>
      </c>
      <c r="F689" s="22" t="s">
        <v>147</v>
      </c>
      <c r="G689" s="14" t="s">
        <v>2345</v>
      </c>
    </row>
    <row r="690" s="7" customFormat="1" customHeight="1" spans="1:7">
      <c r="A690" s="2">
        <f>ROW()-2</f>
        <v>688</v>
      </c>
      <c r="B690" s="19" t="s">
        <v>516</v>
      </c>
      <c r="C690" s="20" t="s">
        <v>111</v>
      </c>
      <c r="D690" s="19" t="s">
        <v>517</v>
      </c>
      <c r="E690" s="22" t="s">
        <v>113</v>
      </c>
      <c r="F690" s="22" t="s">
        <v>147</v>
      </c>
      <c r="G690" s="14" t="s">
        <v>2345</v>
      </c>
    </row>
    <row r="691" s="7" customFormat="1" customHeight="1" spans="1:7">
      <c r="A691" s="2">
        <f>ROW()-2</f>
        <v>689</v>
      </c>
      <c r="B691" s="19" t="s">
        <v>512</v>
      </c>
      <c r="C691" s="20" t="s">
        <v>111</v>
      </c>
      <c r="D691" s="19" t="s">
        <v>513</v>
      </c>
      <c r="E691" s="22" t="s">
        <v>113</v>
      </c>
      <c r="F691" s="22" t="s">
        <v>147</v>
      </c>
      <c r="G691" s="14" t="s">
        <v>2345</v>
      </c>
    </row>
    <row r="692" s="7" customFormat="1" customHeight="1" spans="1:7">
      <c r="A692" s="2">
        <f>ROW()-2</f>
        <v>690</v>
      </c>
      <c r="B692" s="19" t="s">
        <v>508</v>
      </c>
      <c r="C692" s="20" t="s">
        <v>111</v>
      </c>
      <c r="D692" s="19" t="s">
        <v>509</v>
      </c>
      <c r="E692" s="22" t="s">
        <v>113</v>
      </c>
      <c r="F692" s="22" t="s">
        <v>147</v>
      </c>
      <c r="G692" s="14" t="s">
        <v>2345</v>
      </c>
    </row>
    <row r="693" s="7" customFormat="1" customHeight="1" spans="1:7">
      <c r="A693" s="2">
        <f>ROW()-2</f>
        <v>691</v>
      </c>
      <c r="B693" s="19" t="s">
        <v>534</v>
      </c>
      <c r="C693" s="20" t="s">
        <v>111</v>
      </c>
      <c r="D693" s="19" t="s">
        <v>535</v>
      </c>
      <c r="E693" s="22" t="s">
        <v>113</v>
      </c>
      <c r="F693" s="22" t="s">
        <v>147</v>
      </c>
      <c r="G693" s="14" t="s">
        <v>2345</v>
      </c>
    </row>
    <row r="694" s="7" customFormat="1" customHeight="1" spans="1:7">
      <c r="A694" s="2">
        <f>ROW()-2</f>
        <v>692</v>
      </c>
      <c r="B694" s="19" t="s">
        <v>522</v>
      </c>
      <c r="C694" s="20" t="s">
        <v>111</v>
      </c>
      <c r="D694" s="19" t="s">
        <v>2160</v>
      </c>
      <c r="E694" s="22" t="s">
        <v>113</v>
      </c>
      <c r="F694" s="22" t="s">
        <v>147</v>
      </c>
      <c r="G694" s="14" t="s">
        <v>2345</v>
      </c>
    </row>
    <row r="695" s="7" customFormat="1" customHeight="1" spans="1:7">
      <c r="A695" s="2">
        <f>ROW()-2</f>
        <v>693</v>
      </c>
      <c r="B695" s="19" t="s">
        <v>530</v>
      </c>
      <c r="C695" s="20" t="s">
        <v>111</v>
      </c>
      <c r="D695" s="19" t="s">
        <v>531</v>
      </c>
      <c r="E695" s="22" t="s">
        <v>113</v>
      </c>
      <c r="F695" s="22" t="s">
        <v>147</v>
      </c>
      <c r="G695" s="14" t="s">
        <v>2345</v>
      </c>
    </row>
    <row r="696" s="7" customFormat="1" customHeight="1" spans="1:7">
      <c r="A696" s="2">
        <f>ROW()-2</f>
        <v>694</v>
      </c>
      <c r="B696" s="19" t="s">
        <v>532</v>
      </c>
      <c r="C696" s="20" t="s">
        <v>111</v>
      </c>
      <c r="D696" s="19" t="s">
        <v>533</v>
      </c>
      <c r="E696" s="22" t="s">
        <v>113</v>
      </c>
      <c r="F696" s="22" t="s">
        <v>147</v>
      </c>
      <c r="G696" s="14" t="s">
        <v>2345</v>
      </c>
    </row>
    <row r="697" s="7" customFormat="1" customHeight="1" spans="1:7">
      <c r="A697" s="2">
        <f>ROW()-2</f>
        <v>695</v>
      </c>
      <c r="B697" s="19" t="s">
        <v>524</v>
      </c>
      <c r="C697" s="20" t="s">
        <v>111</v>
      </c>
      <c r="D697" s="19" t="s">
        <v>525</v>
      </c>
      <c r="E697" s="22" t="s">
        <v>113</v>
      </c>
      <c r="F697" s="22" t="s">
        <v>147</v>
      </c>
      <c r="G697" s="14" t="s">
        <v>2345</v>
      </c>
    </row>
    <row r="698" s="7" customFormat="1" customHeight="1" spans="1:7">
      <c r="A698" s="2">
        <f>ROW()-2</f>
        <v>696</v>
      </c>
      <c r="B698" s="19" t="s">
        <v>526</v>
      </c>
      <c r="C698" s="20" t="s">
        <v>111</v>
      </c>
      <c r="D698" s="19" t="s">
        <v>527</v>
      </c>
      <c r="E698" s="22" t="s">
        <v>113</v>
      </c>
      <c r="F698" s="22" t="s">
        <v>147</v>
      </c>
      <c r="G698" s="14" t="s">
        <v>2345</v>
      </c>
    </row>
    <row r="699" s="7" customFormat="1" customHeight="1" spans="1:7">
      <c r="A699" s="2">
        <f>ROW()-2</f>
        <v>697</v>
      </c>
      <c r="B699" s="19" t="s">
        <v>528</v>
      </c>
      <c r="C699" s="20" t="s">
        <v>111</v>
      </c>
      <c r="D699" s="19" t="s">
        <v>2161</v>
      </c>
      <c r="E699" s="22" t="s">
        <v>113</v>
      </c>
      <c r="F699" s="22" t="s">
        <v>147</v>
      </c>
      <c r="G699" s="14" t="s">
        <v>2345</v>
      </c>
    </row>
    <row r="700" s="7" customFormat="1" customHeight="1" spans="1:7">
      <c r="A700" s="2">
        <f>ROW()-2</f>
        <v>698</v>
      </c>
      <c r="B700" s="19" t="s">
        <v>536</v>
      </c>
      <c r="C700" s="20" t="s">
        <v>111</v>
      </c>
      <c r="D700" s="19" t="s">
        <v>537</v>
      </c>
      <c r="E700" s="22" t="s">
        <v>113</v>
      </c>
      <c r="F700" s="22" t="s">
        <v>147</v>
      </c>
      <c r="G700" s="14" t="s">
        <v>2345</v>
      </c>
    </row>
    <row r="701" s="7" customFormat="1" customHeight="1" spans="1:7">
      <c r="A701" s="2">
        <f>ROW()-2</f>
        <v>699</v>
      </c>
      <c r="B701" s="19" t="s">
        <v>1594</v>
      </c>
      <c r="C701" s="20" t="s">
        <v>111</v>
      </c>
      <c r="D701" s="19" t="s">
        <v>1595</v>
      </c>
      <c r="E701" s="22" t="s">
        <v>113</v>
      </c>
      <c r="F701" s="13" t="s">
        <v>1984</v>
      </c>
      <c r="G701" s="14" t="s">
        <v>2348</v>
      </c>
    </row>
    <row r="702" s="7" customFormat="1" customHeight="1" spans="1:7">
      <c r="A702" s="2">
        <f>ROW()-2</f>
        <v>700</v>
      </c>
      <c r="B702" s="19" t="s">
        <v>1726</v>
      </c>
      <c r="C702" s="20" t="s">
        <v>111</v>
      </c>
      <c r="D702" s="19" t="s">
        <v>1727</v>
      </c>
      <c r="E702" s="22" t="s">
        <v>113</v>
      </c>
      <c r="F702" s="13" t="s">
        <v>1984</v>
      </c>
      <c r="G702" s="14" t="s">
        <v>2348</v>
      </c>
    </row>
    <row r="703" s="7" customFormat="1" customHeight="1" spans="1:7">
      <c r="A703" s="2">
        <f>ROW()-2</f>
        <v>701</v>
      </c>
      <c r="B703" s="19" t="s">
        <v>1557</v>
      </c>
      <c r="C703" s="20" t="s">
        <v>111</v>
      </c>
      <c r="D703" s="19" t="s">
        <v>1558</v>
      </c>
      <c r="E703" s="22" t="s">
        <v>113</v>
      </c>
      <c r="F703" s="13" t="s">
        <v>1984</v>
      </c>
      <c r="G703" s="14" t="s">
        <v>2348</v>
      </c>
    </row>
    <row r="704" s="7" customFormat="1" customHeight="1" spans="1:7">
      <c r="A704" s="2">
        <f>ROW()-2</f>
        <v>702</v>
      </c>
      <c r="B704" s="19" t="s">
        <v>1592</v>
      </c>
      <c r="C704" s="20" t="s">
        <v>111</v>
      </c>
      <c r="D704" s="19" t="s">
        <v>1593</v>
      </c>
      <c r="E704" s="22" t="s">
        <v>113</v>
      </c>
      <c r="F704" s="13" t="s">
        <v>1984</v>
      </c>
      <c r="G704" s="14" t="s">
        <v>2348</v>
      </c>
    </row>
    <row r="705" s="7" customFormat="1" customHeight="1" spans="1:7">
      <c r="A705" s="2">
        <f>ROW()-2</f>
        <v>703</v>
      </c>
      <c r="B705" s="19" t="s">
        <v>1551</v>
      </c>
      <c r="C705" s="20" t="s">
        <v>111</v>
      </c>
      <c r="D705" s="19" t="s">
        <v>1552</v>
      </c>
      <c r="E705" s="22" t="s">
        <v>113</v>
      </c>
      <c r="F705" s="13" t="s">
        <v>1984</v>
      </c>
      <c r="G705" s="14" t="s">
        <v>2348</v>
      </c>
    </row>
    <row r="706" s="7" customFormat="1" customHeight="1" spans="1:7">
      <c r="A706" s="2">
        <f>ROW()-2</f>
        <v>704</v>
      </c>
      <c r="B706" s="19" t="s">
        <v>983</v>
      </c>
      <c r="C706" s="20" t="s">
        <v>111</v>
      </c>
      <c r="D706" s="19" t="s">
        <v>2011</v>
      </c>
      <c r="E706" s="22" t="s">
        <v>113</v>
      </c>
      <c r="F706" s="13" t="s">
        <v>1984</v>
      </c>
      <c r="G706" s="14" t="s">
        <v>2349</v>
      </c>
    </row>
    <row r="707" s="7" customFormat="1" customHeight="1" spans="1:7">
      <c r="A707" s="2">
        <f>ROW()-2</f>
        <v>705</v>
      </c>
      <c r="B707" s="19" t="s">
        <v>981</v>
      </c>
      <c r="C707" s="20" t="s">
        <v>111</v>
      </c>
      <c r="D707" s="19" t="s">
        <v>2010</v>
      </c>
      <c r="E707" s="22" t="s">
        <v>113</v>
      </c>
      <c r="F707" s="13" t="s">
        <v>1984</v>
      </c>
      <c r="G707" s="14" t="s">
        <v>2349</v>
      </c>
    </row>
    <row r="708" s="7" customFormat="1" customHeight="1" spans="1:7">
      <c r="A708" s="2">
        <f>ROW()-2</f>
        <v>706</v>
      </c>
      <c r="B708" s="19" t="s">
        <v>995</v>
      </c>
      <c r="C708" s="20" t="s">
        <v>111</v>
      </c>
      <c r="D708" s="19" t="s">
        <v>2015</v>
      </c>
      <c r="E708" s="22" t="s">
        <v>113</v>
      </c>
      <c r="F708" s="13" t="s">
        <v>1984</v>
      </c>
      <c r="G708" s="14" t="s">
        <v>2349</v>
      </c>
    </row>
    <row r="709" s="7" customFormat="1" customHeight="1" spans="1:7">
      <c r="A709" s="2">
        <f>ROW()-2</f>
        <v>707</v>
      </c>
      <c r="B709" s="19" t="s">
        <v>993</v>
      </c>
      <c r="C709" s="20" t="s">
        <v>111</v>
      </c>
      <c r="D709" s="19" t="s">
        <v>2014</v>
      </c>
      <c r="E709" s="22" t="s">
        <v>113</v>
      </c>
      <c r="F709" s="13" t="s">
        <v>1984</v>
      </c>
      <c r="G709" s="14" t="s">
        <v>2349</v>
      </c>
    </row>
    <row r="710" s="7" customFormat="1" customHeight="1" spans="1:7">
      <c r="A710" s="2">
        <f>ROW()-2</f>
        <v>708</v>
      </c>
      <c r="B710" s="19" t="s">
        <v>987</v>
      </c>
      <c r="C710" s="20" t="s">
        <v>111</v>
      </c>
      <c r="D710" s="19" t="s">
        <v>2012</v>
      </c>
      <c r="E710" s="22" t="s">
        <v>113</v>
      </c>
      <c r="F710" s="13" t="s">
        <v>1984</v>
      </c>
      <c r="G710" s="14" t="s">
        <v>2349</v>
      </c>
    </row>
    <row r="711" s="7" customFormat="1" customHeight="1" spans="1:7">
      <c r="A711" s="2">
        <f>ROW()-2</f>
        <v>709</v>
      </c>
      <c r="B711" s="19" t="s">
        <v>991</v>
      </c>
      <c r="C711" s="20" t="s">
        <v>111</v>
      </c>
      <c r="D711" s="19" t="s">
        <v>2013</v>
      </c>
      <c r="E711" s="22" t="s">
        <v>113</v>
      </c>
      <c r="F711" s="13" t="s">
        <v>1984</v>
      </c>
      <c r="G711" s="14" t="s">
        <v>2349</v>
      </c>
    </row>
    <row r="712" s="7" customFormat="1" customHeight="1" spans="1:7">
      <c r="A712" s="2">
        <f>ROW()-2</f>
        <v>710</v>
      </c>
      <c r="B712" s="19" t="s">
        <v>1487</v>
      </c>
      <c r="C712" s="20" t="s">
        <v>111</v>
      </c>
      <c r="D712" s="19" t="s">
        <v>2016</v>
      </c>
      <c r="E712" s="14" t="s">
        <v>146</v>
      </c>
      <c r="F712" s="13" t="s">
        <v>147</v>
      </c>
      <c r="G712" s="14" t="s">
        <v>2349</v>
      </c>
    </row>
    <row r="713" s="7" customFormat="1" customHeight="1" spans="1:7">
      <c r="A713" s="2">
        <f>ROW()-2</f>
        <v>711</v>
      </c>
      <c r="B713" s="19" t="s">
        <v>1638</v>
      </c>
      <c r="C713" s="20" t="s">
        <v>111</v>
      </c>
      <c r="D713" s="19" t="s">
        <v>2017</v>
      </c>
      <c r="E713" s="14" t="s">
        <v>146</v>
      </c>
      <c r="F713" s="13" t="s">
        <v>147</v>
      </c>
      <c r="G713" s="14" t="s">
        <v>2349</v>
      </c>
    </row>
    <row r="714" s="7" customFormat="1" customHeight="1" spans="1:7">
      <c r="A714" s="2">
        <f>ROW()-2</f>
        <v>712</v>
      </c>
      <c r="B714" s="19" t="s">
        <v>428</v>
      </c>
      <c r="C714" s="20" t="s">
        <v>111</v>
      </c>
      <c r="D714" s="19" t="s">
        <v>429</v>
      </c>
      <c r="E714" s="22" t="s">
        <v>113</v>
      </c>
      <c r="F714" s="13" t="s">
        <v>1984</v>
      </c>
      <c r="G714" s="14" t="s">
        <v>2349</v>
      </c>
    </row>
    <row r="715" s="7" customFormat="1" customHeight="1" spans="1:7">
      <c r="A715" s="2">
        <f>ROW()-2</f>
        <v>713</v>
      </c>
      <c r="B715" s="19" t="s">
        <v>426</v>
      </c>
      <c r="C715" s="20" t="s">
        <v>111</v>
      </c>
      <c r="D715" s="19" t="s">
        <v>427</v>
      </c>
      <c r="E715" s="22" t="s">
        <v>113</v>
      </c>
      <c r="F715" s="13" t="s">
        <v>1984</v>
      </c>
      <c r="G715" s="14" t="s">
        <v>2349</v>
      </c>
    </row>
    <row r="716" s="7" customFormat="1" customHeight="1" spans="1:7">
      <c r="A716" s="2">
        <f>ROW()-2</f>
        <v>714</v>
      </c>
      <c r="B716" s="19" t="s">
        <v>979</v>
      </c>
      <c r="C716" s="20" t="s">
        <v>111</v>
      </c>
      <c r="D716" s="19" t="s">
        <v>980</v>
      </c>
      <c r="E716" s="22" t="s">
        <v>113</v>
      </c>
      <c r="F716" s="13" t="s">
        <v>1984</v>
      </c>
      <c r="G716" s="14" t="s">
        <v>2349</v>
      </c>
    </row>
    <row r="717" s="7" customFormat="1" customHeight="1" spans="1:7">
      <c r="A717" s="2">
        <f>ROW()-2</f>
        <v>715</v>
      </c>
      <c r="B717" s="19" t="s">
        <v>997</v>
      </c>
      <c r="C717" s="20" t="s">
        <v>111</v>
      </c>
      <c r="D717" s="19" t="s">
        <v>998</v>
      </c>
      <c r="E717" s="22" t="s">
        <v>113</v>
      </c>
      <c r="F717" s="13" t="s">
        <v>1984</v>
      </c>
      <c r="G717" s="14" t="s">
        <v>2349</v>
      </c>
    </row>
    <row r="718" s="7" customFormat="1" customHeight="1" spans="1:7">
      <c r="A718" s="2">
        <f>ROW()-2</f>
        <v>716</v>
      </c>
      <c r="B718" s="19" t="s">
        <v>985</v>
      </c>
      <c r="C718" s="20" t="s">
        <v>111</v>
      </c>
      <c r="D718" s="19" t="s">
        <v>986</v>
      </c>
      <c r="E718" s="22" t="s">
        <v>113</v>
      </c>
      <c r="F718" s="13" t="s">
        <v>1984</v>
      </c>
      <c r="G718" s="14" t="s">
        <v>2349</v>
      </c>
    </row>
    <row r="719" s="7" customFormat="1" customHeight="1" spans="1:7">
      <c r="A719" s="2">
        <f>ROW()-2</f>
        <v>717</v>
      </c>
      <c r="B719" s="19" t="s">
        <v>989</v>
      </c>
      <c r="C719" s="20" t="s">
        <v>111</v>
      </c>
      <c r="D719" s="19" t="s">
        <v>990</v>
      </c>
      <c r="E719" s="22" t="s">
        <v>113</v>
      </c>
      <c r="F719" s="13" t="s">
        <v>1984</v>
      </c>
      <c r="G719" s="14" t="s">
        <v>2349</v>
      </c>
    </row>
    <row r="720" customFormat="1" customHeight="1" spans="1:7">
      <c r="A720" s="2">
        <f>ROW()-2</f>
        <v>718</v>
      </c>
      <c r="B720" s="19" t="s">
        <v>957</v>
      </c>
      <c r="C720" s="20" t="s">
        <v>111</v>
      </c>
      <c r="D720" s="19" t="s">
        <v>958</v>
      </c>
      <c r="E720" s="14" t="s">
        <v>146</v>
      </c>
      <c r="F720" s="14" t="s">
        <v>1984</v>
      </c>
      <c r="G720" s="14" t="s">
        <v>2350</v>
      </c>
    </row>
    <row r="721" s="7" customFormat="1" customHeight="1" spans="1:7">
      <c r="A721" s="2">
        <f>ROW()-2</f>
        <v>719</v>
      </c>
      <c r="B721" s="19" t="s">
        <v>969</v>
      </c>
      <c r="C721" s="20" t="s">
        <v>111</v>
      </c>
      <c r="D721" s="19" t="s">
        <v>970</v>
      </c>
      <c r="E721" s="14" t="s">
        <v>146</v>
      </c>
      <c r="F721" s="13" t="s">
        <v>1984</v>
      </c>
      <c r="G721" s="14" t="s">
        <v>2350</v>
      </c>
    </row>
    <row r="722" s="7" customFormat="1" customHeight="1" spans="1:7">
      <c r="A722" s="2">
        <f>ROW()-2</f>
        <v>720</v>
      </c>
      <c r="B722" s="19" t="s">
        <v>971</v>
      </c>
      <c r="C722" s="20" t="s">
        <v>111</v>
      </c>
      <c r="D722" s="19" t="s">
        <v>972</v>
      </c>
      <c r="E722" s="14" t="s">
        <v>146</v>
      </c>
      <c r="F722" s="13" t="s">
        <v>1984</v>
      </c>
      <c r="G722" s="14" t="s">
        <v>2350</v>
      </c>
    </row>
    <row r="723" s="7" customFormat="1" customHeight="1" spans="1:7">
      <c r="A723" s="2">
        <f>ROW()-2</f>
        <v>721</v>
      </c>
      <c r="B723" s="19" t="s">
        <v>955</v>
      </c>
      <c r="C723" s="20" t="s">
        <v>111</v>
      </c>
      <c r="D723" s="19" t="s">
        <v>956</v>
      </c>
      <c r="E723" s="14" t="s">
        <v>146</v>
      </c>
      <c r="F723" s="13" t="s">
        <v>1984</v>
      </c>
      <c r="G723" s="14" t="s">
        <v>2350</v>
      </c>
    </row>
    <row r="724" s="7" customFormat="1" customHeight="1" spans="1:7">
      <c r="A724" s="2">
        <f>ROW()-2</f>
        <v>722</v>
      </c>
      <c r="B724" s="19" t="s">
        <v>967</v>
      </c>
      <c r="C724" s="20" t="s">
        <v>111</v>
      </c>
      <c r="D724" s="19" t="s">
        <v>968</v>
      </c>
      <c r="E724" s="14" t="s">
        <v>146</v>
      </c>
      <c r="F724" s="13" t="s">
        <v>1984</v>
      </c>
      <c r="G724" s="14" t="s">
        <v>2350</v>
      </c>
    </row>
    <row r="725" s="7" customFormat="1" customHeight="1" spans="1:7">
      <c r="A725" s="2">
        <f>ROW()-2</f>
        <v>723</v>
      </c>
      <c r="B725" s="19" t="s">
        <v>973</v>
      </c>
      <c r="C725" s="20" t="s">
        <v>111</v>
      </c>
      <c r="D725" s="19" t="s">
        <v>974</v>
      </c>
      <c r="E725" s="14" t="s">
        <v>146</v>
      </c>
      <c r="F725" s="13" t="s">
        <v>1984</v>
      </c>
      <c r="G725" s="14" t="s">
        <v>2350</v>
      </c>
    </row>
    <row r="726" s="7" customFormat="1" customHeight="1" spans="1:7">
      <c r="A726" s="2">
        <f>ROW()-2</f>
        <v>724</v>
      </c>
      <c r="B726" s="19" t="s">
        <v>871</v>
      </c>
      <c r="C726" s="20" t="s">
        <v>111</v>
      </c>
      <c r="D726" s="19" t="s">
        <v>2117</v>
      </c>
      <c r="E726" s="22" t="s">
        <v>113</v>
      </c>
      <c r="F726" s="24" t="s">
        <v>1984</v>
      </c>
      <c r="G726" s="14" t="s">
        <v>2351</v>
      </c>
    </row>
    <row r="727" s="7" customFormat="1" customHeight="1" spans="1:7">
      <c r="A727" s="2">
        <f>ROW()-2</f>
        <v>725</v>
      </c>
      <c r="B727" s="19" t="s">
        <v>869</v>
      </c>
      <c r="C727" s="20" t="s">
        <v>111</v>
      </c>
      <c r="D727" s="19" t="s">
        <v>2116</v>
      </c>
      <c r="E727" s="22" t="s">
        <v>113</v>
      </c>
      <c r="F727" s="24" t="s">
        <v>1984</v>
      </c>
      <c r="G727" s="14" t="s">
        <v>2351</v>
      </c>
    </row>
    <row r="728" s="7" customFormat="1" customHeight="1" spans="1:7">
      <c r="A728" s="2">
        <f>ROW()-2</f>
        <v>726</v>
      </c>
      <c r="B728" s="19" t="s">
        <v>961</v>
      </c>
      <c r="C728" s="20" t="s">
        <v>111</v>
      </c>
      <c r="D728" s="19" t="s">
        <v>2125</v>
      </c>
      <c r="E728" s="22" t="s">
        <v>113</v>
      </c>
      <c r="F728" s="24" t="s">
        <v>1984</v>
      </c>
      <c r="G728" s="14" t="s">
        <v>2351</v>
      </c>
    </row>
    <row r="729" s="7" customFormat="1" customHeight="1" spans="1:7">
      <c r="A729" s="2">
        <f>ROW()-2</f>
        <v>727</v>
      </c>
      <c r="B729" s="19" t="s">
        <v>865</v>
      </c>
      <c r="C729" s="20" t="s">
        <v>111</v>
      </c>
      <c r="D729" s="19" t="s">
        <v>2114</v>
      </c>
      <c r="E729" s="22" t="s">
        <v>113</v>
      </c>
      <c r="F729" s="24" t="s">
        <v>1984</v>
      </c>
      <c r="G729" s="14" t="s">
        <v>2351</v>
      </c>
    </row>
    <row r="730" s="7" customFormat="1" customHeight="1" spans="1:7">
      <c r="A730" s="2">
        <f>ROW()-2</f>
        <v>728</v>
      </c>
      <c r="B730" s="19" t="s">
        <v>851</v>
      </c>
      <c r="C730" s="20" t="s">
        <v>111</v>
      </c>
      <c r="D730" s="19" t="s">
        <v>2121</v>
      </c>
      <c r="E730" s="22" t="s">
        <v>113</v>
      </c>
      <c r="F730" s="24" t="s">
        <v>1984</v>
      </c>
      <c r="G730" s="14" t="s">
        <v>2351</v>
      </c>
    </row>
    <row r="731" s="7" customFormat="1" customHeight="1" spans="1:7">
      <c r="A731" s="2">
        <f>ROW()-2</f>
        <v>729</v>
      </c>
      <c r="B731" s="19" t="s">
        <v>861</v>
      </c>
      <c r="C731" s="20" t="s">
        <v>111</v>
      </c>
      <c r="D731" s="19" t="s">
        <v>2112</v>
      </c>
      <c r="E731" s="22" t="s">
        <v>113</v>
      </c>
      <c r="F731" s="24" t="s">
        <v>1984</v>
      </c>
      <c r="G731" s="14" t="s">
        <v>2351</v>
      </c>
    </row>
    <row r="732" customFormat="1" customHeight="1" spans="1:7">
      <c r="A732" s="2">
        <f>ROW()-2</f>
        <v>730</v>
      </c>
      <c r="B732" s="19" t="s">
        <v>859</v>
      </c>
      <c r="C732" s="20" t="s">
        <v>111</v>
      </c>
      <c r="D732" s="19" t="s">
        <v>2111</v>
      </c>
      <c r="E732" s="22" t="s">
        <v>113</v>
      </c>
      <c r="F732" s="24" t="s">
        <v>1984</v>
      </c>
      <c r="G732" s="14" t="s">
        <v>2351</v>
      </c>
    </row>
    <row r="733" s="7" customFormat="1" customHeight="1" spans="1:7">
      <c r="A733" s="2">
        <f>ROW()-2</f>
        <v>731</v>
      </c>
      <c r="B733" s="19" t="s">
        <v>853</v>
      </c>
      <c r="C733" s="20" t="s">
        <v>111</v>
      </c>
      <c r="D733" s="19" t="s">
        <v>2122</v>
      </c>
      <c r="E733" s="22" t="s">
        <v>113</v>
      </c>
      <c r="F733" s="24" t="s">
        <v>1984</v>
      </c>
      <c r="G733" s="14" t="s">
        <v>2351</v>
      </c>
    </row>
    <row r="734" s="7" customFormat="1" customHeight="1" spans="1:7">
      <c r="A734" s="2">
        <f>ROW()-2</f>
        <v>732</v>
      </c>
      <c r="B734" s="19" t="s">
        <v>855</v>
      </c>
      <c r="C734" s="20" t="s">
        <v>111</v>
      </c>
      <c r="D734" s="19" t="s">
        <v>2123</v>
      </c>
      <c r="E734" s="22" t="s">
        <v>113</v>
      </c>
      <c r="F734" s="24" t="s">
        <v>1984</v>
      </c>
      <c r="G734" s="14" t="s">
        <v>2351</v>
      </c>
    </row>
    <row r="735" s="7" customFormat="1" customHeight="1" spans="1:7">
      <c r="A735" s="2">
        <f>ROW()-2</f>
        <v>733</v>
      </c>
      <c r="B735" s="19" t="s">
        <v>857</v>
      </c>
      <c r="C735" s="20" t="s">
        <v>111</v>
      </c>
      <c r="D735" s="19" t="s">
        <v>2124</v>
      </c>
      <c r="E735" s="22" t="s">
        <v>113</v>
      </c>
      <c r="F735" s="24" t="s">
        <v>1984</v>
      </c>
      <c r="G735" s="14" t="s">
        <v>2351</v>
      </c>
    </row>
    <row r="736" s="7" customFormat="1" customHeight="1" spans="1:7">
      <c r="A736" s="2">
        <f>ROW()-2</f>
        <v>734</v>
      </c>
      <c r="B736" s="19" t="s">
        <v>847</v>
      </c>
      <c r="C736" s="20" t="s">
        <v>111</v>
      </c>
      <c r="D736" s="19" t="s">
        <v>2119</v>
      </c>
      <c r="E736" s="22" t="s">
        <v>113</v>
      </c>
      <c r="F736" s="24" t="s">
        <v>1984</v>
      </c>
      <c r="G736" s="14" t="s">
        <v>2351</v>
      </c>
    </row>
    <row r="737" s="7" customFormat="1" customHeight="1" spans="1:7">
      <c r="A737" s="2">
        <f>ROW()-2</f>
        <v>735</v>
      </c>
      <c r="B737" s="19" t="s">
        <v>863</v>
      </c>
      <c r="C737" s="20" t="s">
        <v>111</v>
      </c>
      <c r="D737" s="19" t="s">
        <v>2113</v>
      </c>
      <c r="E737" s="22" t="s">
        <v>113</v>
      </c>
      <c r="F737" s="24" t="s">
        <v>1984</v>
      </c>
      <c r="G737" s="14" t="s">
        <v>2351</v>
      </c>
    </row>
    <row r="738" customFormat="1" customHeight="1" spans="1:7">
      <c r="A738" s="2">
        <f>ROW()-2</f>
        <v>736</v>
      </c>
      <c r="B738" s="19" t="s">
        <v>845</v>
      </c>
      <c r="C738" s="20" t="s">
        <v>111</v>
      </c>
      <c r="D738" s="19" t="s">
        <v>2118</v>
      </c>
      <c r="E738" s="22" t="s">
        <v>113</v>
      </c>
      <c r="F738" s="24" t="s">
        <v>1984</v>
      </c>
      <c r="G738" s="14" t="s">
        <v>2351</v>
      </c>
    </row>
    <row r="739" s="7" customFormat="1" customHeight="1" spans="1:7">
      <c r="A739" s="2">
        <f>ROW()-2</f>
        <v>737</v>
      </c>
      <c r="B739" s="19" t="s">
        <v>849</v>
      </c>
      <c r="C739" s="20" t="s">
        <v>111</v>
      </c>
      <c r="D739" s="19" t="s">
        <v>2120</v>
      </c>
      <c r="E739" s="22" t="s">
        <v>113</v>
      </c>
      <c r="F739" s="24" t="s">
        <v>1984</v>
      </c>
      <c r="G739" s="14" t="s">
        <v>2351</v>
      </c>
    </row>
    <row r="740" s="7" customFormat="1" customHeight="1" spans="1:7">
      <c r="A740" s="2">
        <f>ROW()-2</f>
        <v>738</v>
      </c>
      <c r="B740" s="19" t="s">
        <v>867</v>
      </c>
      <c r="C740" s="20" t="s">
        <v>111</v>
      </c>
      <c r="D740" s="19" t="s">
        <v>2115</v>
      </c>
      <c r="E740" s="22" t="s">
        <v>113</v>
      </c>
      <c r="F740" s="24" t="s">
        <v>1984</v>
      </c>
      <c r="G740" s="14" t="s">
        <v>2351</v>
      </c>
    </row>
    <row r="741" s="7" customFormat="1" customHeight="1" spans="1:7">
      <c r="A741" s="2">
        <f>ROW()-2</f>
        <v>739</v>
      </c>
      <c r="B741" s="19" t="s">
        <v>804</v>
      </c>
      <c r="C741" s="20" t="s">
        <v>111</v>
      </c>
      <c r="D741" s="19" t="s">
        <v>805</v>
      </c>
      <c r="E741" s="22" t="s">
        <v>113</v>
      </c>
      <c r="F741" s="14" t="s">
        <v>147</v>
      </c>
      <c r="G741" s="14" t="s">
        <v>2352</v>
      </c>
    </row>
    <row r="742" s="7" customFormat="1" customHeight="1" spans="1:7">
      <c r="A742" s="2">
        <f>ROW()-2</f>
        <v>740</v>
      </c>
      <c r="B742" s="19" t="s">
        <v>806</v>
      </c>
      <c r="C742" s="20" t="s">
        <v>111</v>
      </c>
      <c r="D742" s="19" t="s">
        <v>807</v>
      </c>
      <c r="E742" s="22" t="s">
        <v>113</v>
      </c>
      <c r="F742" s="14" t="s">
        <v>1984</v>
      </c>
      <c r="G742" s="14" t="s">
        <v>2352</v>
      </c>
    </row>
    <row r="743" s="7" customFormat="1" customHeight="1" spans="1:7">
      <c r="A743" s="2">
        <f>ROW()-2</f>
        <v>741</v>
      </c>
      <c r="B743" s="19" t="s">
        <v>800</v>
      </c>
      <c r="C743" s="20" t="s">
        <v>111</v>
      </c>
      <c r="D743" s="19" t="s">
        <v>801</v>
      </c>
      <c r="E743" s="22" t="s">
        <v>113</v>
      </c>
      <c r="F743" s="14" t="s">
        <v>147</v>
      </c>
      <c r="G743" s="14" t="s">
        <v>2352</v>
      </c>
    </row>
    <row r="744" s="7" customFormat="1" customHeight="1" spans="1:7">
      <c r="A744" s="2">
        <f>ROW()-2</f>
        <v>742</v>
      </c>
      <c r="B744" s="19" t="s">
        <v>802</v>
      </c>
      <c r="C744" s="20" t="s">
        <v>111</v>
      </c>
      <c r="D744" s="19" t="s">
        <v>803</v>
      </c>
      <c r="E744" s="22" t="s">
        <v>113</v>
      </c>
      <c r="F744" s="14" t="s">
        <v>147</v>
      </c>
      <c r="G744" s="14" t="s">
        <v>2352</v>
      </c>
    </row>
    <row r="745" s="7" customFormat="1" customHeight="1" spans="1:7">
      <c r="A745" s="2">
        <f>ROW()-2</f>
        <v>743</v>
      </c>
      <c r="B745" s="19" t="s">
        <v>798</v>
      </c>
      <c r="C745" s="20" t="s">
        <v>111</v>
      </c>
      <c r="D745" s="19" t="s">
        <v>799</v>
      </c>
      <c r="E745" s="22" t="s">
        <v>113</v>
      </c>
      <c r="F745" s="14" t="s">
        <v>147</v>
      </c>
      <c r="G745" s="14" t="s">
        <v>2352</v>
      </c>
    </row>
    <row r="746" s="7" customFormat="1" customHeight="1" spans="1:7">
      <c r="A746" s="2">
        <f>ROW()-2</f>
        <v>744</v>
      </c>
      <c r="B746" s="19" t="s">
        <v>142</v>
      </c>
      <c r="C746" s="20" t="s">
        <v>111</v>
      </c>
      <c r="D746" s="19" t="s">
        <v>143</v>
      </c>
      <c r="E746" s="22" t="s">
        <v>113</v>
      </c>
      <c r="F746" s="13" t="s">
        <v>147</v>
      </c>
      <c r="G746" s="14" t="s">
        <v>2352</v>
      </c>
    </row>
    <row r="747" s="7" customFormat="1" customHeight="1" spans="1:8">
      <c r="A747" s="2">
        <f>ROW()-2</f>
        <v>745</v>
      </c>
      <c r="B747" s="19" t="s">
        <v>1509</v>
      </c>
      <c r="C747" s="20" t="s">
        <v>111</v>
      </c>
      <c r="D747" s="19" t="s">
        <v>1510</v>
      </c>
      <c r="E747" s="22" t="s">
        <v>113</v>
      </c>
      <c r="F747" s="13" t="s">
        <v>1984</v>
      </c>
      <c r="G747" s="13" t="s">
        <v>1931</v>
      </c>
      <c r="H747" s="14" t="s">
        <v>2353</v>
      </c>
    </row>
    <row r="748" s="7" customFormat="1" customHeight="1" spans="1:8">
      <c r="A748" s="2">
        <f>ROW()-2</f>
        <v>746</v>
      </c>
      <c r="B748" s="19" t="s">
        <v>1580</v>
      </c>
      <c r="C748" s="20" t="s">
        <v>111</v>
      </c>
      <c r="D748" s="19" t="s">
        <v>1581</v>
      </c>
      <c r="E748" s="22" t="s">
        <v>113</v>
      </c>
      <c r="F748" s="13" t="s">
        <v>1984</v>
      </c>
      <c r="G748" s="13" t="s">
        <v>1931</v>
      </c>
      <c r="H748" s="14" t="s">
        <v>2353</v>
      </c>
    </row>
    <row r="749" s="7" customFormat="1" customHeight="1" spans="1:8">
      <c r="A749" s="2">
        <f>ROW()-2</f>
        <v>747</v>
      </c>
      <c r="B749" s="19" t="s">
        <v>1477</v>
      </c>
      <c r="C749" s="20" t="s">
        <v>111</v>
      </c>
      <c r="D749" s="19" t="s">
        <v>1478</v>
      </c>
      <c r="E749" s="22" t="s">
        <v>113</v>
      </c>
      <c r="F749" s="13" t="s">
        <v>1984</v>
      </c>
      <c r="G749" s="13" t="s">
        <v>1931</v>
      </c>
      <c r="H749" s="14" t="s">
        <v>2353</v>
      </c>
    </row>
    <row r="750" s="7" customFormat="1" customHeight="1" spans="1:8">
      <c r="A750" s="2">
        <f>ROW()-2</f>
        <v>748</v>
      </c>
      <c r="B750" s="19" t="s">
        <v>1501</v>
      </c>
      <c r="C750" s="20" t="s">
        <v>111</v>
      </c>
      <c r="D750" s="19" t="s">
        <v>1502</v>
      </c>
      <c r="E750" s="22" t="s">
        <v>113</v>
      </c>
      <c r="F750" s="13" t="s">
        <v>1984</v>
      </c>
      <c r="G750" s="13" t="s">
        <v>1931</v>
      </c>
      <c r="H750" s="14" t="s">
        <v>2353</v>
      </c>
    </row>
    <row r="751" s="7" customFormat="1" customHeight="1" spans="1:8">
      <c r="A751" s="2">
        <f>ROW()-2</f>
        <v>749</v>
      </c>
      <c r="B751" s="19" t="s">
        <v>1545</v>
      </c>
      <c r="C751" s="20" t="s">
        <v>111</v>
      </c>
      <c r="D751" s="19" t="s">
        <v>1546</v>
      </c>
      <c r="E751" s="22" t="s">
        <v>113</v>
      </c>
      <c r="F751" s="13" t="s">
        <v>1984</v>
      </c>
      <c r="G751" s="13" t="s">
        <v>1931</v>
      </c>
      <c r="H751" s="14" t="s">
        <v>2353</v>
      </c>
    </row>
    <row r="752" s="7" customFormat="1" customHeight="1" spans="1:8">
      <c r="A752" s="2">
        <f>ROW()-2</f>
        <v>750</v>
      </c>
      <c r="B752" s="19" t="s">
        <v>1517</v>
      </c>
      <c r="C752" s="20" t="s">
        <v>111</v>
      </c>
      <c r="D752" s="19" t="s">
        <v>1518</v>
      </c>
      <c r="E752" s="22" t="s">
        <v>113</v>
      </c>
      <c r="F752" s="13" t="s">
        <v>1984</v>
      </c>
      <c r="G752" s="13" t="s">
        <v>1931</v>
      </c>
      <c r="H752" s="14" t="s">
        <v>2353</v>
      </c>
    </row>
    <row r="753" s="7" customFormat="1" customHeight="1" spans="1:8">
      <c r="A753" s="2">
        <f>ROW()-2</f>
        <v>751</v>
      </c>
      <c r="B753" s="19" t="s">
        <v>1505</v>
      </c>
      <c r="C753" s="20" t="s">
        <v>111</v>
      </c>
      <c r="D753" s="19" t="s">
        <v>1506</v>
      </c>
      <c r="E753" s="22" t="s">
        <v>113</v>
      </c>
      <c r="F753" s="13" t="s">
        <v>1984</v>
      </c>
      <c r="G753" s="13" t="s">
        <v>1931</v>
      </c>
      <c r="H753" s="14" t="s">
        <v>2353</v>
      </c>
    </row>
    <row r="754" s="7" customFormat="1" customHeight="1" spans="1:8">
      <c r="A754" s="2">
        <f>ROW()-2</f>
        <v>752</v>
      </c>
      <c r="B754" s="19" t="s">
        <v>1535</v>
      </c>
      <c r="C754" s="20" t="s">
        <v>111</v>
      </c>
      <c r="D754" s="19" t="s">
        <v>1536</v>
      </c>
      <c r="E754" s="22" t="s">
        <v>113</v>
      </c>
      <c r="F754" s="13" t="s">
        <v>1984</v>
      </c>
      <c r="G754" s="13" t="s">
        <v>1931</v>
      </c>
      <c r="H754" s="14" t="s">
        <v>2353</v>
      </c>
    </row>
    <row r="755" s="7" customFormat="1" customHeight="1" spans="1:8">
      <c r="A755" s="2">
        <f>ROW()-2</f>
        <v>753</v>
      </c>
      <c r="B755" s="19" t="s">
        <v>1499</v>
      </c>
      <c r="C755" s="20" t="s">
        <v>111</v>
      </c>
      <c r="D755" s="19" t="s">
        <v>1500</v>
      </c>
      <c r="E755" s="22" t="s">
        <v>113</v>
      </c>
      <c r="F755" s="13" t="s">
        <v>1984</v>
      </c>
      <c r="G755" s="13" t="s">
        <v>1931</v>
      </c>
      <c r="H755" s="14" t="s">
        <v>2353</v>
      </c>
    </row>
    <row r="756" s="7" customFormat="1" customHeight="1" spans="1:8">
      <c r="A756" s="2">
        <f>ROW()-2</f>
        <v>754</v>
      </c>
      <c r="B756" s="19" t="s">
        <v>1525</v>
      </c>
      <c r="C756" s="20" t="s">
        <v>111</v>
      </c>
      <c r="D756" s="19" t="s">
        <v>1526</v>
      </c>
      <c r="E756" s="22" t="s">
        <v>113</v>
      </c>
      <c r="F756" s="13" t="s">
        <v>1984</v>
      </c>
      <c r="G756" s="13" t="s">
        <v>1931</v>
      </c>
      <c r="H756" s="14" t="s">
        <v>2353</v>
      </c>
    </row>
    <row r="757" customFormat="1" customHeight="1" spans="1:8">
      <c r="A757" s="2">
        <f>ROW()-2</f>
        <v>755</v>
      </c>
      <c r="B757" s="19" t="s">
        <v>1495</v>
      </c>
      <c r="C757" s="20" t="s">
        <v>111</v>
      </c>
      <c r="D757" s="19" t="s">
        <v>1496</v>
      </c>
      <c r="E757" s="22" t="s">
        <v>113</v>
      </c>
      <c r="F757" s="13" t="s">
        <v>1984</v>
      </c>
      <c r="G757" s="13" t="s">
        <v>1931</v>
      </c>
      <c r="H757" s="14" t="s">
        <v>2353</v>
      </c>
    </row>
    <row r="758" s="7" customFormat="1" customHeight="1" spans="1:8">
      <c r="A758" s="2">
        <f>ROW()-2</f>
        <v>756</v>
      </c>
      <c r="B758" s="19" t="s">
        <v>953</v>
      </c>
      <c r="C758" s="20" t="s">
        <v>111</v>
      </c>
      <c r="D758" s="19" t="s">
        <v>954</v>
      </c>
      <c r="E758" s="22" t="s">
        <v>113</v>
      </c>
      <c r="F758" s="13" t="s">
        <v>1984</v>
      </c>
      <c r="G758" s="13" t="s">
        <v>1931</v>
      </c>
      <c r="H758" s="14" t="s">
        <v>2354</v>
      </c>
    </row>
    <row r="759" customFormat="1" customHeight="1" spans="1:8">
      <c r="A759" s="2">
        <f>ROW()-2</f>
        <v>757</v>
      </c>
      <c r="B759" s="19" t="s">
        <v>1714</v>
      </c>
      <c r="C759" s="20" t="s">
        <v>111</v>
      </c>
      <c r="D759" s="19" t="s">
        <v>1715</v>
      </c>
      <c r="E759" s="22" t="s">
        <v>113</v>
      </c>
      <c r="F759" s="13" t="s">
        <v>1984</v>
      </c>
      <c r="G759" s="13" t="s">
        <v>1931</v>
      </c>
      <c r="H759" s="14" t="s">
        <v>2354</v>
      </c>
    </row>
    <row r="760" s="7" customFormat="1" customHeight="1" spans="1:8">
      <c r="A760" s="2">
        <f>ROW()-2</f>
        <v>758</v>
      </c>
      <c r="B760" s="19" t="s">
        <v>1760</v>
      </c>
      <c r="C760" s="20" t="s">
        <v>111</v>
      </c>
      <c r="D760" s="19" t="s">
        <v>1761</v>
      </c>
      <c r="E760" s="22" t="s">
        <v>113</v>
      </c>
      <c r="F760" s="13" t="s">
        <v>1984</v>
      </c>
      <c r="G760" s="13" t="s">
        <v>1931</v>
      </c>
      <c r="H760" s="14" t="s">
        <v>2354</v>
      </c>
    </row>
    <row r="761" customFormat="1" customHeight="1" spans="1:8">
      <c r="A761" s="2">
        <f>ROW()-2</f>
        <v>759</v>
      </c>
      <c r="B761" s="19" t="s">
        <v>1676</v>
      </c>
      <c r="C761" s="20" t="s">
        <v>111</v>
      </c>
      <c r="D761" s="19" t="s">
        <v>1677</v>
      </c>
      <c r="E761" s="22" t="s">
        <v>113</v>
      </c>
      <c r="F761" s="13" t="s">
        <v>1984</v>
      </c>
      <c r="G761" s="13" t="s">
        <v>1931</v>
      </c>
      <c r="H761" s="14" t="s">
        <v>2354</v>
      </c>
    </row>
    <row r="762" s="7" customFormat="1" customHeight="1" spans="1:8">
      <c r="A762" s="2">
        <f>ROW()-2</f>
        <v>760</v>
      </c>
      <c r="B762" s="19" t="s">
        <v>216</v>
      </c>
      <c r="C762" s="20" t="s">
        <v>111</v>
      </c>
      <c r="D762" s="19" t="s">
        <v>217</v>
      </c>
      <c r="E762" s="22" t="s">
        <v>113</v>
      </c>
      <c r="F762" s="13" t="s">
        <v>1984</v>
      </c>
      <c r="G762" s="13" t="s">
        <v>1931</v>
      </c>
      <c r="H762" s="14" t="s">
        <v>2354</v>
      </c>
    </row>
    <row r="763" s="7" customFormat="1" customHeight="1" spans="1:8">
      <c r="A763" s="2">
        <f>ROW()-2</f>
        <v>761</v>
      </c>
      <c r="B763" s="19" t="s">
        <v>1652</v>
      </c>
      <c r="C763" s="20" t="s">
        <v>111</v>
      </c>
      <c r="D763" s="19" t="s">
        <v>1653</v>
      </c>
      <c r="E763" s="22" t="s">
        <v>113</v>
      </c>
      <c r="F763" s="13" t="s">
        <v>1984</v>
      </c>
      <c r="G763" s="13" t="s">
        <v>1931</v>
      </c>
      <c r="H763" s="14" t="s">
        <v>2354</v>
      </c>
    </row>
    <row r="764" s="7" customFormat="1" customHeight="1" spans="1:8">
      <c r="A764" s="2">
        <f>ROW()-2</f>
        <v>762</v>
      </c>
      <c r="B764" s="19" t="s">
        <v>1033</v>
      </c>
      <c r="C764" s="20" t="s">
        <v>111</v>
      </c>
      <c r="D764" s="19" t="s">
        <v>1034</v>
      </c>
      <c r="E764" s="22" t="s">
        <v>113</v>
      </c>
      <c r="F764" s="14" t="s">
        <v>1984</v>
      </c>
      <c r="G764" s="13" t="s">
        <v>1931</v>
      </c>
      <c r="H764" s="14" t="s">
        <v>2354</v>
      </c>
    </row>
    <row r="765" s="7" customFormat="1" customHeight="1" spans="1:8">
      <c r="A765" s="2">
        <f>ROW()-2</f>
        <v>763</v>
      </c>
      <c r="B765" s="19" t="s">
        <v>1027</v>
      </c>
      <c r="C765" s="20" t="s">
        <v>111</v>
      </c>
      <c r="D765" s="19" t="s">
        <v>2211</v>
      </c>
      <c r="E765" s="22" t="s">
        <v>113</v>
      </c>
      <c r="F765" s="14" t="s">
        <v>1984</v>
      </c>
      <c r="G765" s="13" t="s">
        <v>1931</v>
      </c>
      <c r="H765" s="14" t="s">
        <v>2354</v>
      </c>
    </row>
    <row r="766" s="7" customFormat="1" customHeight="1" spans="1:8">
      <c r="A766" s="2">
        <f>ROW()-2</f>
        <v>764</v>
      </c>
      <c r="B766" s="19" t="s">
        <v>1650</v>
      </c>
      <c r="C766" s="20" t="s">
        <v>111</v>
      </c>
      <c r="D766" s="19" t="s">
        <v>1651</v>
      </c>
      <c r="E766" s="22" t="s">
        <v>113</v>
      </c>
      <c r="F766" s="13" t="s">
        <v>1984</v>
      </c>
      <c r="G766" s="13" t="s">
        <v>1931</v>
      </c>
      <c r="H766" s="14" t="s">
        <v>2354</v>
      </c>
    </row>
    <row r="767" s="7" customFormat="1" customHeight="1" spans="1:8">
      <c r="A767" s="2">
        <f>ROW()-2</f>
        <v>765</v>
      </c>
      <c r="B767" s="19" t="s">
        <v>1656</v>
      </c>
      <c r="C767" s="20" t="s">
        <v>111</v>
      </c>
      <c r="D767" s="19" t="s">
        <v>1657</v>
      </c>
      <c r="E767" s="22" t="s">
        <v>113</v>
      </c>
      <c r="F767" s="13" t="s">
        <v>1984</v>
      </c>
      <c r="G767" s="13" t="s">
        <v>1931</v>
      </c>
      <c r="H767" s="14" t="s">
        <v>2354</v>
      </c>
    </row>
    <row r="768" customFormat="1" customHeight="1" spans="1:8">
      <c r="A768" s="2">
        <f>ROW()-2</f>
        <v>766</v>
      </c>
      <c r="B768" s="19" t="s">
        <v>1483</v>
      </c>
      <c r="C768" s="20" t="s">
        <v>111</v>
      </c>
      <c r="D768" s="19" t="s">
        <v>1484</v>
      </c>
      <c r="E768" s="14" t="s">
        <v>146</v>
      </c>
      <c r="F768" s="14" t="s">
        <v>1984</v>
      </c>
      <c r="G768" s="13" t="s">
        <v>1931</v>
      </c>
      <c r="H768" s="14" t="s">
        <v>2354</v>
      </c>
    </row>
    <row r="769" s="7" customFormat="1" customHeight="1" spans="1:8">
      <c r="A769" s="2">
        <f>ROW()-2</f>
        <v>767</v>
      </c>
      <c r="B769" s="19" t="s">
        <v>1491</v>
      </c>
      <c r="C769" s="20" t="s">
        <v>111</v>
      </c>
      <c r="D769" s="19" t="s">
        <v>1492</v>
      </c>
      <c r="E769" s="14" t="s">
        <v>146</v>
      </c>
      <c r="F769" s="14" t="s">
        <v>1984</v>
      </c>
      <c r="G769" s="13" t="s">
        <v>1931</v>
      </c>
      <c r="H769" s="14" t="s">
        <v>2354</v>
      </c>
    </row>
    <row r="770" s="7" customFormat="1" customHeight="1" spans="1:8">
      <c r="A770" s="2">
        <f>ROW()-2</f>
        <v>768</v>
      </c>
      <c r="B770" s="19" t="s">
        <v>1515</v>
      </c>
      <c r="C770" s="20" t="s">
        <v>111</v>
      </c>
      <c r="D770" s="19" t="s">
        <v>1516</v>
      </c>
      <c r="E770" s="14" t="s">
        <v>146</v>
      </c>
      <c r="F770" s="14" t="s">
        <v>1984</v>
      </c>
      <c r="G770" s="13" t="s">
        <v>1931</v>
      </c>
      <c r="H770" s="14" t="s">
        <v>2354</v>
      </c>
    </row>
    <row r="771" s="7" customFormat="1" customHeight="1" spans="1:8">
      <c r="A771" s="2">
        <f>ROW()-2</f>
        <v>769</v>
      </c>
      <c r="B771" s="19" t="s">
        <v>1511</v>
      </c>
      <c r="C771" s="20" t="s">
        <v>111</v>
      </c>
      <c r="D771" s="19" t="s">
        <v>1512</v>
      </c>
      <c r="E771" s="14" t="s">
        <v>146</v>
      </c>
      <c r="F771" s="14" t="s">
        <v>1984</v>
      </c>
      <c r="G771" s="13" t="s">
        <v>1931</v>
      </c>
      <c r="H771" s="14" t="s">
        <v>2354</v>
      </c>
    </row>
    <row r="772" s="7" customFormat="1" customHeight="1" spans="1:8">
      <c r="A772" s="2">
        <f>ROW()-2</f>
        <v>770</v>
      </c>
      <c r="B772" s="19" t="s">
        <v>1698</v>
      </c>
      <c r="C772" s="20" t="s">
        <v>111</v>
      </c>
      <c r="D772" s="19" t="s">
        <v>1699</v>
      </c>
      <c r="E772" s="14" t="s">
        <v>146</v>
      </c>
      <c r="F772" s="14" t="s">
        <v>1984</v>
      </c>
      <c r="G772" s="13" t="s">
        <v>1931</v>
      </c>
      <c r="H772" s="14" t="s">
        <v>2355</v>
      </c>
    </row>
    <row r="773" s="7" customFormat="1" customHeight="1" spans="1:8">
      <c r="A773" s="2">
        <f>ROW()-2</f>
        <v>771</v>
      </c>
      <c r="B773" s="19" t="s">
        <v>1700</v>
      </c>
      <c r="C773" s="20" t="s">
        <v>111</v>
      </c>
      <c r="D773" s="19" t="s">
        <v>1701</v>
      </c>
      <c r="E773" s="14" t="s">
        <v>146</v>
      </c>
      <c r="F773" s="14" t="s">
        <v>1984</v>
      </c>
      <c r="G773" s="13" t="s">
        <v>1931</v>
      </c>
      <c r="H773" s="14" t="s">
        <v>2355</v>
      </c>
    </row>
    <row r="774" s="7" customFormat="1" customHeight="1" spans="1:8">
      <c r="A774" s="2">
        <f>ROW()-2</f>
        <v>772</v>
      </c>
      <c r="B774" s="19" t="s">
        <v>1702</v>
      </c>
      <c r="C774" s="20" t="s">
        <v>111</v>
      </c>
      <c r="D774" s="19" t="s">
        <v>1703</v>
      </c>
      <c r="E774" s="14" t="s">
        <v>146</v>
      </c>
      <c r="F774" s="14" t="s">
        <v>1984</v>
      </c>
      <c r="G774" s="13" t="s">
        <v>1931</v>
      </c>
      <c r="H774" s="14" t="s">
        <v>2355</v>
      </c>
    </row>
    <row r="775" s="7" customFormat="1" customHeight="1" spans="1:8">
      <c r="A775" s="2">
        <f>ROW()-2</f>
        <v>773</v>
      </c>
      <c r="B775" s="19" t="s">
        <v>1660</v>
      </c>
      <c r="C775" s="20" t="s">
        <v>111</v>
      </c>
      <c r="D775" s="19" t="s">
        <v>2096</v>
      </c>
      <c r="E775" s="14" t="s">
        <v>146</v>
      </c>
      <c r="F775" s="13" t="s">
        <v>147</v>
      </c>
      <c r="G775" s="13" t="s">
        <v>1931</v>
      </c>
      <c r="H775" s="14" t="s">
        <v>2355</v>
      </c>
    </row>
    <row r="776" s="7" customFormat="1" customHeight="1" spans="1:8">
      <c r="A776" s="2">
        <f>ROW()-2</f>
        <v>774</v>
      </c>
      <c r="B776" s="19" t="s">
        <v>612</v>
      </c>
      <c r="C776" s="20" t="s">
        <v>111</v>
      </c>
      <c r="D776" s="19" t="s">
        <v>613</v>
      </c>
      <c r="E776" s="22" t="s">
        <v>113</v>
      </c>
      <c r="F776" s="13" t="s">
        <v>147</v>
      </c>
      <c r="G776" s="13" t="s">
        <v>1931</v>
      </c>
      <c r="H776" s="14" t="s">
        <v>2355</v>
      </c>
    </row>
    <row r="777" s="7" customFormat="1" customHeight="1" spans="1:8">
      <c r="A777" s="2">
        <f>ROW()-2</f>
        <v>775</v>
      </c>
      <c r="B777" s="19" t="s">
        <v>1708</v>
      </c>
      <c r="C777" s="20" t="s">
        <v>111</v>
      </c>
      <c r="D777" s="19" t="s">
        <v>1709</v>
      </c>
      <c r="E777" s="22" t="s">
        <v>113</v>
      </c>
      <c r="F777" s="13" t="s">
        <v>147</v>
      </c>
      <c r="G777" s="13" t="s">
        <v>1931</v>
      </c>
      <c r="H777" s="14" t="s">
        <v>2355</v>
      </c>
    </row>
    <row r="778" s="7" customFormat="1" customHeight="1" spans="1:8">
      <c r="A778" s="2">
        <f>ROW()-2</f>
        <v>776</v>
      </c>
      <c r="B778" s="19" t="s">
        <v>959</v>
      </c>
      <c r="C778" s="20" t="s">
        <v>111</v>
      </c>
      <c r="D778" s="19" t="s">
        <v>960</v>
      </c>
      <c r="E778" s="22" t="s">
        <v>113</v>
      </c>
      <c r="F778" s="14" t="s">
        <v>1984</v>
      </c>
      <c r="G778" s="13" t="s">
        <v>1931</v>
      </c>
      <c r="H778" s="14" t="s">
        <v>2356</v>
      </c>
    </row>
    <row r="779" s="7" customFormat="1" customHeight="1" spans="1:8">
      <c r="A779" s="2">
        <f>ROW()-2</f>
        <v>777</v>
      </c>
      <c r="B779" s="19" t="s">
        <v>1670</v>
      </c>
      <c r="C779" s="20" t="s">
        <v>111</v>
      </c>
      <c r="D779" s="19" t="s">
        <v>1671</v>
      </c>
      <c r="E779" s="22" t="s">
        <v>113</v>
      </c>
      <c r="F779" s="13" t="s">
        <v>1984</v>
      </c>
      <c r="G779" s="13" t="s">
        <v>1931</v>
      </c>
      <c r="H779" s="14" t="s">
        <v>2356</v>
      </c>
    </row>
    <row r="780" customFormat="1" customHeight="1" spans="1:8">
      <c r="A780" s="2">
        <f>ROW()-2</f>
        <v>778</v>
      </c>
      <c r="B780" s="19" t="s">
        <v>963</v>
      </c>
      <c r="C780" s="20" t="s">
        <v>111</v>
      </c>
      <c r="D780" s="19" t="s">
        <v>964</v>
      </c>
      <c r="E780" s="22" t="s">
        <v>113</v>
      </c>
      <c r="F780" s="14" t="s">
        <v>1984</v>
      </c>
      <c r="G780" s="13" t="s">
        <v>1931</v>
      </c>
      <c r="H780" s="14" t="s">
        <v>2356</v>
      </c>
    </row>
    <row r="781" s="7" customFormat="1" customHeight="1" spans="1:8">
      <c r="A781" s="2">
        <f>ROW()-2</f>
        <v>779</v>
      </c>
      <c r="B781" s="19" t="s">
        <v>965</v>
      </c>
      <c r="C781" s="20" t="s">
        <v>111</v>
      </c>
      <c r="D781" s="19" t="s">
        <v>966</v>
      </c>
      <c r="E781" s="22" t="s">
        <v>113</v>
      </c>
      <c r="F781" s="14" t="s">
        <v>1984</v>
      </c>
      <c r="G781" s="13" t="s">
        <v>1931</v>
      </c>
      <c r="H781" s="14" t="s">
        <v>2356</v>
      </c>
    </row>
    <row r="782" s="7" customFormat="1" customHeight="1" spans="1:8">
      <c r="A782" s="2">
        <f>ROW()-2</f>
        <v>780</v>
      </c>
      <c r="B782" s="19" t="s">
        <v>1672</v>
      </c>
      <c r="C782" s="20" t="s">
        <v>111</v>
      </c>
      <c r="D782" s="19" t="s">
        <v>1673</v>
      </c>
      <c r="E782" s="22" t="s">
        <v>113</v>
      </c>
      <c r="F782" s="13" t="s">
        <v>1984</v>
      </c>
      <c r="G782" s="13" t="s">
        <v>1931</v>
      </c>
      <c r="H782" s="14" t="s">
        <v>2356</v>
      </c>
    </row>
    <row r="783" s="7" customFormat="1" customHeight="1" spans="1:8">
      <c r="A783" s="2">
        <f>ROW()-2</f>
        <v>781</v>
      </c>
      <c r="B783" s="19" t="s">
        <v>1690</v>
      </c>
      <c r="C783" s="20" t="s">
        <v>111</v>
      </c>
      <c r="D783" s="19" t="s">
        <v>1691</v>
      </c>
      <c r="E783" s="22" t="s">
        <v>113</v>
      </c>
      <c r="F783" s="13" t="s">
        <v>1984</v>
      </c>
      <c r="G783" s="13" t="s">
        <v>1931</v>
      </c>
      <c r="H783" s="14" t="s">
        <v>2357</v>
      </c>
    </row>
    <row r="784" s="7" customFormat="1" customHeight="1" spans="1:8">
      <c r="A784" s="2">
        <f>ROW()-2</f>
        <v>782</v>
      </c>
      <c r="B784" s="19" t="s">
        <v>1586</v>
      </c>
      <c r="C784" s="20" t="s">
        <v>111</v>
      </c>
      <c r="D784" s="19" t="s">
        <v>1587</v>
      </c>
      <c r="E784" s="22" t="s">
        <v>113</v>
      </c>
      <c r="F784" s="13" t="s">
        <v>1984</v>
      </c>
      <c r="G784" s="13" t="s">
        <v>1931</v>
      </c>
      <c r="H784" s="14" t="s">
        <v>2357</v>
      </c>
    </row>
    <row r="785" s="7" customFormat="1" customHeight="1" spans="1:8">
      <c r="A785" s="2">
        <f>ROW()-2</f>
        <v>783</v>
      </c>
      <c r="B785" s="19" t="s">
        <v>1682</v>
      </c>
      <c r="C785" s="20" t="s">
        <v>111</v>
      </c>
      <c r="D785" s="19" t="s">
        <v>1683</v>
      </c>
      <c r="E785" s="22" t="s">
        <v>113</v>
      </c>
      <c r="F785" s="13" t="s">
        <v>1984</v>
      </c>
      <c r="G785" s="13" t="s">
        <v>1931</v>
      </c>
      <c r="H785" s="14" t="s">
        <v>2357</v>
      </c>
    </row>
    <row r="786" s="7" customFormat="1" customHeight="1" spans="1:8">
      <c r="A786" s="2">
        <f>ROW()-2</f>
        <v>784</v>
      </c>
      <c r="B786" s="19" t="s">
        <v>690</v>
      </c>
      <c r="C786" s="20" t="s">
        <v>111</v>
      </c>
      <c r="D786" s="19" t="s">
        <v>691</v>
      </c>
      <c r="E786" s="22" t="s">
        <v>113</v>
      </c>
      <c r="F786" s="13" t="s">
        <v>1984</v>
      </c>
      <c r="G786" s="13" t="s">
        <v>1931</v>
      </c>
      <c r="H786" s="14" t="s">
        <v>2358</v>
      </c>
    </row>
    <row r="787" s="7" customFormat="1" customHeight="1" spans="1:8">
      <c r="A787" s="2">
        <f>ROW()-2</f>
        <v>785</v>
      </c>
      <c r="B787" s="19" t="s">
        <v>1678</v>
      </c>
      <c r="C787" s="20" t="s">
        <v>111</v>
      </c>
      <c r="D787" s="19" t="s">
        <v>1679</v>
      </c>
      <c r="E787" s="22" t="s">
        <v>113</v>
      </c>
      <c r="F787" s="13" t="s">
        <v>1984</v>
      </c>
      <c r="G787" s="13" t="s">
        <v>1931</v>
      </c>
      <c r="H787" s="14" t="s">
        <v>2358</v>
      </c>
    </row>
    <row r="788" s="7" customFormat="1" customHeight="1" spans="1:8">
      <c r="A788" s="2">
        <f>ROW()-2</f>
        <v>786</v>
      </c>
      <c r="B788" s="19" t="s">
        <v>1658</v>
      </c>
      <c r="C788" s="20" t="s">
        <v>111</v>
      </c>
      <c r="D788" s="19" t="s">
        <v>1659</v>
      </c>
      <c r="E788" s="22" t="s">
        <v>113</v>
      </c>
      <c r="F788" s="13" t="s">
        <v>1984</v>
      </c>
      <c r="G788" s="13" t="s">
        <v>1931</v>
      </c>
      <c r="H788" s="14" t="s">
        <v>2358</v>
      </c>
    </row>
    <row r="789" s="7" customFormat="1" customHeight="1" spans="1:8">
      <c r="A789" s="2">
        <f>ROW()-2</f>
        <v>787</v>
      </c>
      <c r="B789" s="19" t="s">
        <v>1686</v>
      </c>
      <c r="C789" s="20" t="s">
        <v>111</v>
      </c>
      <c r="D789" s="19" t="s">
        <v>1687</v>
      </c>
      <c r="E789" s="22" t="s">
        <v>113</v>
      </c>
      <c r="F789" s="13" t="s">
        <v>1984</v>
      </c>
      <c r="G789" s="13" t="s">
        <v>1931</v>
      </c>
      <c r="H789" s="14" t="s">
        <v>2359</v>
      </c>
    </row>
    <row r="790" s="7" customFormat="1" customHeight="1" spans="1:8">
      <c r="A790" s="2">
        <f>ROW()-2</f>
        <v>788</v>
      </c>
      <c r="B790" s="19" t="s">
        <v>1471</v>
      </c>
      <c r="C790" s="20" t="s">
        <v>111</v>
      </c>
      <c r="D790" s="19" t="s">
        <v>1472</v>
      </c>
      <c r="E790" s="22" t="s">
        <v>113</v>
      </c>
      <c r="F790" s="13" t="s">
        <v>1984</v>
      </c>
      <c r="G790" s="13" t="s">
        <v>1931</v>
      </c>
      <c r="H790" s="14" t="s">
        <v>2359</v>
      </c>
    </row>
    <row r="791" s="7" customFormat="1" customHeight="1" spans="1:8">
      <c r="A791" s="2">
        <f>ROW()-2</f>
        <v>789</v>
      </c>
      <c r="B791" s="19" t="s">
        <v>1680</v>
      </c>
      <c r="C791" s="20" t="s">
        <v>111</v>
      </c>
      <c r="D791" s="19" t="s">
        <v>1681</v>
      </c>
      <c r="E791" s="22" t="s">
        <v>113</v>
      </c>
      <c r="F791" s="13" t="s">
        <v>1984</v>
      </c>
      <c r="G791" s="13" t="s">
        <v>1931</v>
      </c>
      <c r="H791" s="14" t="s">
        <v>2360</v>
      </c>
    </row>
    <row r="792" s="7" customFormat="1" customHeight="1" spans="1:8">
      <c r="A792" s="2">
        <f>ROW()-2</f>
        <v>790</v>
      </c>
      <c r="B792" s="19" t="s">
        <v>218</v>
      </c>
      <c r="C792" s="20" t="s">
        <v>111</v>
      </c>
      <c r="D792" s="19" t="s">
        <v>219</v>
      </c>
      <c r="E792" s="22" t="s">
        <v>113</v>
      </c>
      <c r="F792" s="13" t="s">
        <v>1984</v>
      </c>
      <c r="G792" s="13" t="s">
        <v>1931</v>
      </c>
      <c r="H792" s="13" t="s">
        <v>2360</v>
      </c>
    </row>
    <row r="793" customFormat="1" customHeight="1" spans="1:8">
      <c r="A793" s="2">
        <f>ROW()-2</f>
        <v>791</v>
      </c>
      <c r="B793" s="19" t="s">
        <v>1513</v>
      </c>
      <c r="C793" s="20" t="s">
        <v>111</v>
      </c>
      <c r="D793" s="19" t="s">
        <v>1514</v>
      </c>
      <c r="E793" s="22" t="s">
        <v>113</v>
      </c>
      <c r="F793" s="13" t="s">
        <v>1984</v>
      </c>
      <c r="G793" s="13" t="s">
        <v>1931</v>
      </c>
      <c r="H793" s="14" t="s">
        <v>2361</v>
      </c>
    </row>
    <row r="794" s="7" customFormat="1" customHeight="1" spans="1:8">
      <c r="A794" s="2">
        <f>ROW()-2</f>
        <v>792</v>
      </c>
      <c r="B794" s="19" t="s">
        <v>1481</v>
      </c>
      <c r="C794" s="20" t="s">
        <v>111</v>
      </c>
      <c r="D794" s="19" t="s">
        <v>1482</v>
      </c>
      <c r="E794" s="22" t="s">
        <v>113</v>
      </c>
      <c r="F794" s="13" t="s">
        <v>1984</v>
      </c>
      <c r="G794" s="13" t="s">
        <v>1931</v>
      </c>
      <c r="H794" s="14" t="s">
        <v>2361</v>
      </c>
    </row>
    <row r="795" customFormat="1" customHeight="1" spans="1:8">
      <c r="A795" s="2">
        <f>ROW()-2</f>
        <v>793</v>
      </c>
      <c r="B795" s="19" t="s">
        <v>1710</v>
      </c>
      <c r="C795" s="20" t="s">
        <v>111</v>
      </c>
      <c r="D795" s="19" t="s">
        <v>2082</v>
      </c>
      <c r="E795" s="22" t="s">
        <v>113</v>
      </c>
      <c r="F795" s="14" t="s">
        <v>1984</v>
      </c>
      <c r="G795" s="13" t="s">
        <v>1931</v>
      </c>
      <c r="H795" s="14" t="s">
        <v>2361</v>
      </c>
    </row>
    <row r="796" s="7" customFormat="1" customHeight="1" spans="1:8">
      <c r="A796" s="2">
        <f>ROW()-2</f>
        <v>794</v>
      </c>
      <c r="B796" s="19" t="s">
        <v>1706</v>
      </c>
      <c r="C796" s="20" t="s">
        <v>111</v>
      </c>
      <c r="D796" s="19" t="s">
        <v>1707</v>
      </c>
      <c r="E796" s="22" t="s">
        <v>113</v>
      </c>
      <c r="F796" s="14" t="s">
        <v>1984</v>
      </c>
      <c r="G796" s="13" t="s">
        <v>1931</v>
      </c>
      <c r="H796" s="14" t="s">
        <v>2362</v>
      </c>
    </row>
    <row r="797" s="7" customFormat="1" customHeight="1" spans="1:8">
      <c r="A797" s="2">
        <f>ROW()-2</f>
        <v>795</v>
      </c>
      <c r="B797" s="19" t="s">
        <v>1479</v>
      </c>
      <c r="C797" s="20" t="s">
        <v>111</v>
      </c>
      <c r="D797" s="19" t="s">
        <v>1480</v>
      </c>
      <c r="E797" s="22" t="s">
        <v>113</v>
      </c>
      <c r="F797" s="14" t="s">
        <v>1984</v>
      </c>
      <c r="G797" s="13" t="s">
        <v>1931</v>
      </c>
      <c r="H797" s="14" t="s">
        <v>2362</v>
      </c>
    </row>
    <row r="798" customFormat="1" customHeight="1" spans="1:8">
      <c r="A798" s="2">
        <f>ROW()-2</f>
        <v>796</v>
      </c>
      <c r="B798" s="19" t="s">
        <v>1110</v>
      </c>
      <c r="C798" s="20" t="s">
        <v>111</v>
      </c>
      <c r="D798" s="19" t="s">
        <v>1111</v>
      </c>
      <c r="E798" s="22" t="s">
        <v>113</v>
      </c>
      <c r="F798" s="14" t="s">
        <v>1984</v>
      </c>
      <c r="G798" s="13" t="s">
        <v>1931</v>
      </c>
      <c r="H798" s="14" t="s">
        <v>2362</v>
      </c>
    </row>
    <row r="799" customFormat="1" customHeight="1" spans="1:8">
      <c r="A799" s="2">
        <f>ROW()-2</f>
        <v>797</v>
      </c>
      <c r="B799" s="19" t="s">
        <v>296</v>
      </c>
      <c r="C799" s="20" t="s">
        <v>111</v>
      </c>
      <c r="D799" s="19" t="s">
        <v>297</v>
      </c>
      <c r="E799" s="22" t="s">
        <v>113</v>
      </c>
      <c r="F799" s="14" t="s">
        <v>1984</v>
      </c>
      <c r="G799" s="13" t="s">
        <v>1931</v>
      </c>
      <c r="H799" s="14" t="s">
        <v>2362</v>
      </c>
    </row>
    <row r="800" s="7" customFormat="1" customHeight="1" spans="1:7">
      <c r="A800" s="2">
        <f>ROW()-2</f>
        <v>798</v>
      </c>
      <c r="B800" s="19" t="s">
        <v>1674</v>
      </c>
      <c r="C800" s="20" t="s">
        <v>111</v>
      </c>
      <c r="D800" s="19" t="s">
        <v>2180</v>
      </c>
      <c r="E800" s="22" t="s">
        <v>113</v>
      </c>
      <c r="F800" s="14" t="s">
        <v>1984</v>
      </c>
      <c r="G800" s="14" t="s">
        <v>1931</v>
      </c>
    </row>
    <row r="801" s="7" customFormat="1" customHeight="1" spans="1:7">
      <c r="A801" s="2">
        <f>ROW()-2</f>
        <v>799</v>
      </c>
      <c r="B801" s="19" t="s">
        <v>1600</v>
      </c>
      <c r="C801" s="20" t="s">
        <v>111</v>
      </c>
      <c r="D801" s="19" t="s">
        <v>1601</v>
      </c>
      <c r="E801" s="22" t="s">
        <v>113</v>
      </c>
      <c r="F801" s="13" t="s">
        <v>1984</v>
      </c>
      <c r="G801" s="14" t="s">
        <v>1931</v>
      </c>
    </row>
    <row r="802" s="7" customFormat="1" customHeight="1" spans="1:7">
      <c r="A802" s="2">
        <f>ROW()-2</f>
        <v>800</v>
      </c>
      <c r="B802" s="19" t="s">
        <v>1503</v>
      </c>
      <c r="C802" s="20" t="s">
        <v>111</v>
      </c>
      <c r="D802" s="19" t="s">
        <v>1504</v>
      </c>
      <c r="E802" s="22" t="s">
        <v>113</v>
      </c>
      <c r="F802" s="13" t="s">
        <v>147</v>
      </c>
      <c r="G802" s="14" t="s">
        <v>1931</v>
      </c>
    </row>
    <row r="803" s="7" customFormat="1" customHeight="1" spans="1:7">
      <c r="A803" s="2">
        <f>ROW()-2</f>
        <v>801</v>
      </c>
      <c r="B803" s="19" t="s">
        <v>1475</v>
      </c>
      <c r="C803" s="20" t="s">
        <v>111</v>
      </c>
      <c r="D803" s="19" t="s">
        <v>1476</v>
      </c>
      <c r="E803" s="22" t="s">
        <v>113</v>
      </c>
      <c r="F803" s="13" t="s">
        <v>147</v>
      </c>
      <c r="G803" s="14" t="s">
        <v>1931</v>
      </c>
    </row>
    <row r="804" customFormat="1" customHeight="1" spans="1:7">
      <c r="A804" s="2">
        <f>ROW()-2</f>
        <v>802</v>
      </c>
      <c r="B804" s="19" t="s">
        <v>1485</v>
      </c>
      <c r="C804" s="20" t="s">
        <v>111</v>
      </c>
      <c r="D804" s="19" t="s">
        <v>1486</v>
      </c>
      <c r="E804" s="22" t="s">
        <v>113</v>
      </c>
      <c r="F804" s="13" t="s">
        <v>1984</v>
      </c>
      <c r="G804" s="14" t="s">
        <v>1931</v>
      </c>
    </row>
    <row r="805" s="7" customFormat="1" customHeight="1" spans="1:7">
      <c r="A805" s="2">
        <f>ROW()-2</f>
        <v>803</v>
      </c>
      <c r="B805" s="19" t="s">
        <v>1692</v>
      </c>
      <c r="C805" s="20" t="s">
        <v>111</v>
      </c>
      <c r="D805" s="19" t="s">
        <v>1693</v>
      </c>
      <c r="E805" s="22" t="s">
        <v>113</v>
      </c>
      <c r="F805" s="13" t="s">
        <v>1984</v>
      </c>
      <c r="G805" s="14" t="s">
        <v>1931</v>
      </c>
    </row>
    <row r="806" s="7" customFormat="1" customHeight="1" spans="1:7">
      <c r="A806" s="2">
        <f>ROW()-2</f>
        <v>804</v>
      </c>
      <c r="B806" s="19" t="s">
        <v>222</v>
      </c>
      <c r="C806" s="20" t="s">
        <v>111</v>
      </c>
      <c r="D806" s="19" t="s">
        <v>223</v>
      </c>
      <c r="E806" s="22" t="s">
        <v>113</v>
      </c>
      <c r="F806" s="13" t="s">
        <v>1984</v>
      </c>
      <c r="G806" s="13" t="s">
        <v>1931</v>
      </c>
    </row>
  </sheetData>
  <autoFilter ref="A2:F767">
    <sortState ref="A3:F767">
      <sortCondition ref="D2"/>
    </sortState>
  </autoFilter>
  <mergeCells count="1">
    <mergeCell ref="A1:D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51"/>
  <sheetViews>
    <sheetView tabSelected="1" workbookViewId="0">
      <selection activeCell="G2" sqref="G2"/>
    </sheetView>
  </sheetViews>
  <sheetFormatPr defaultColWidth="9" defaultRowHeight="42" customHeight="1" outlineLevelCol="7"/>
  <cols>
    <col min="1" max="1" width="5.75" customWidth="1"/>
    <col min="2" max="2" width="62" customWidth="1"/>
    <col min="3" max="3" width="7.75" customWidth="1"/>
    <col min="4" max="4" width="90.75" customWidth="1"/>
    <col min="5" max="5" width="11.375" style="10" customWidth="1"/>
    <col min="6" max="6" width="9.625" style="10" customWidth="1"/>
    <col min="7" max="7" width="9.375" style="11" customWidth="1"/>
  </cols>
  <sheetData>
    <row r="1" s="7" customFormat="1" customHeight="1" spans="1:7">
      <c r="A1" s="15" t="s">
        <v>0</v>
      </c>
      <c r="B1" s="15"/>
      <c r="C1" s="15"/>
      <c r="D1" s="15"/>
      <c r="E1" s="13" t="s">
        <v>2363</v>
      </c>
      <c r="F1" s="13"/>
      <c r="G1" s="13"/>
    </row>
    <row r="2" s="8" customFormat="1" customHeight="1" spans="1:7">
      <c r="A2" s="16" t="s">
        <v>1</v>
      </c>
      <c r="B2" s="17" t="s">
        <v>2</v>
      </c>
      <c r="C2" s="17" t="s">
        <v>3</v>
      </c>
      <c r="D2" s="17" t="s">
        <v>4</v>
      </c>
      <c r="E2" s="18" t="s">
        <v>5</v>
      </c>
      <c r="F2" s="18" t="s">
        <v>6</v>
      </c>
      <c r="G2" s="18" t="s">
        <v>2313</v>
      </c>
    </row>
    <row r="3" s="7" customFormat="1" customHeight="1" spans="1:7">
      <c r="A3" s="2">
        <f t="shared" ref="A3:A66" si="0">ROW()-2</f>
        <v>1</v>
      </c>
      <c r="B3" s="19" t="s">
        <v>1555</v>
      </c>
      <c r="C3" s="20" t="s">
        <v>111</v>
      </c>
      <c r="D3" s="19" t="s">
        <v>2280</v>
      </c>
      <c r="E3" s="14" t="s">
        <v>146</v>
      </c>
      <c r="F3" s="13" t="s">
        <v>147</v>
      </c>
      <c r="G3" s="13" t="s">
        <v>2314</v>
      </c>
    </row>
    <row r="4" s="7" customFormat="1" customHeight="1" spans="1:7">
      <c r="A4" s="2">
        <f t="shared" si="0"/>
        <v>2</v>
      </c>
      <c r="B4" s="19" t="s">
        <v>829</v>
      </c>
      <c r="C4" s="20" t="s">
        <v>111</v>
      </c>
      <c r="D4" s="19" t="s">
        <v>2307</v>
      </c>
      <c r="E4" s="21" t="s">
        <v>146</v>
      </c>
      <c r="F4" s="21" t="s">
        <v>147</v>
      </c>
      <c r="G4" s="13" t="s">
        <v>2314</v>
      </c>
    </row>
    <row r="5" s="7" customFormat="1" customHeight="1" spans="1:7">
      <c r="A5" s="2">
        <f t="shared" si="0"/>
        <v>3</v>
      </c>
      <c r="B5" s="19" t="s">
        <v>1742</v>
      </c>
      <c r="C5" s="20" t="s">
        <v>111</v>
      </c>
      <c r="D5" s="19" t="s">
        <v>2309</v>
      </c>
      <c r="E5" s="14" t="s">
        <v>146</v>
      </c>
      <c r="F5" s="13" t="s">
        <v>147</v>
      </c>
      <c r="G5" s="13" t="s">
        <v>2314</v>
      </c>
    </row>
    <row r="6" s="7" customFormat="1" customHeight="1" spans="1:7">
      <c r="A6" s="2">
        <f t="shared" si="0"/>
        <v>4</v>
      </c>
      <c r="B6" s="19" t="s">
        <v>1263</v>
      </c>
      <c r="C6" s="20" t="s">
        <v>111</v>
      </c>
      <c r="D6" s="19" t="s">
        <v>2283</v>
      </c>
      <c r="E6" s="14" t="s">
        <v>146</v>
      </c>
      <c r="F6" s="13" t="s">
        <v>147</v>
      </c>
      <c r="G6" s="13" t="s">
        <v>2314</v>
      </c>
    </row>
    <row r="7" s="7" customFormat="1" customHeight="1" spans="1:7">
      <c r="A7" s="2">
        <f t="shared" si="0"/>
        <v>5</v>
      </c>
      <c r="B7" s="19" t="s">
        <v>506</v>
      </c>
      <c r="C7" s="20" t="s">
        <v>111</v>
      </c>
      <c r="D7" s="19" t="s">
        <v>2303</v>
      </c>
      <c r="E7" s="21" t="s">
        <v>146</v>
      </c>
      <c r="F7" s="21" t="s">
        <v>147</v>
      </c>
      <c r="G7" s="13" t="s">
        <v>2314</v>
      </c>
    </row>
    <row r="8" s="7" customFormat="1" customHeight="1" spans="1:7">
      <c r="A8" s="2">
        <f t="shared" si="0"/>
        <v>6</v>
      </c>
      <c r="B8" s="19" t="s">
        <v>244</v>
      </c>
      <c r="C8" s="20" t="s">
        <v>111</v>
      </c>
      <c r="D8" s="19" t="s">
        <v>2287</v>
      </c>
      <c r="E8" s="14" t="s">
        <v>146</v>
      </c>
      <c r="F8" s="13" t="s">
        <v>147</v>
      </c>
      <c r="G8" s="13" t="s">
        <v>2314</v>
      </c>
    </row>
    <row r="9" s="7" customFormat="1" customHeight="1" spans="1:7">
      <c r="A9" s="2">
        <f t="shared" si="0"/>
        <v>7</v>
      </c>
      <c r="B9" s="19" t="s">
        <v>1539</v>
      </c>
      <c r="C9" s="20" t="s">
        <v>111</v>
      </c>
      <c r="D9" s="19" t="s">
        <v>2278</v>
      </c>
      <c r="E9" s="14" t="s">
        <v>146</v>
      </c>
      <c r="F9" s="13" t="s">
        <v>147</v>
      </c>
      <c r="G9" s="13" t="s">
        <v>2314</v>
      </c>
    </row>
    <row r="10" s="7" customFormat="1" customHeight="1" spans="1:7">
      <c r="A10" s="2">
        <f t="shared" si="0"/>
        <v>8</v>
      </c>
      <c r="B10" s="19" t="s">
        <v>1565</v>
      </c>
      <c r="C10" s="20" t="s">
        <v>111</v>
      </c>
      <c r="D10" s="19" t="s">
        <v>2282</v>
      </c>
      <c r="E10" s="14" t="s">
        <v>146</v>
      </c>
      <c r="F10" s="13" t="s">
        <v>147</v>
      </c>
      <c r="G10" s="13" t="s">
        <v>2314</v>
      </c>
    </row>
    <row r="11" s="7" customFormat="1" customHeight="1" spans="1:7">
      <c r="A11" s="2">
        <f t="shared" si="0"/>
        <v>9</v>
      </c>
      <c r="B11" s="19" t="s">
        <v>915</v>
      </c>
      <c r="C11" s="20" t="s">
        <v>111</v>
      </c>
      <c r="D11" s="19" t="s">
        <v>916</v>
      </c>
      <c r="E11" s="14" t="s">
        <v>146</v>
      </c>
      <c r="F11" s="13" t="s">
        <v>147</v>
      </c>
      <c r="G11" s="13" t="s">
        <v>2314</v>
      </c>
    </row>
    <row r="12" s="7" customFormat="1" customHeight="1" spans="1:7">
      <c r="A12" s="2">
        <f t="shared" si="0"/>
        <v>10</v>
      </c>
      <c r="B12" s="19" t="s">
        <v>1440</v>
      </c>
      <c r="C12" s="20" t="s">
        <v>111</v>
      </c>
      <c r="D12" s="19" t="s">
        <v>2273</v>
      </c>
      <c r="E12" s="14" t="s">
        <v>146</v>
      </c>
      <c r="F12" s="13" t="s">
        <v>147</v>
      </c>
      <c r="G12" s="13" t="s">
        <v>2314</v>
      </c>
    </row>
    <row r="13" s="7" customFormat="1" customHeight="1" spans="1:7">
      <c r="A13" s="2">
        <f t="shared" si="0"/>
        <v>11</v>
      </c>
      <c r="B13" s="19" t="s">
        <v>490</v>
      </c>
      <c r="C13" s="20" t="s">
        <v>111</v>
      </c>
      <c r="D13" s="19" t="s">
        <v>2295</v>
      </c>
      <c r="E13" s="21" t="s">
        <v>146</v>
      </c>
      <c r="F13" s="21" t="s">
        <v>147</v>
      </c>
      <c r="G13" s="13" t="s">
        <v>2314</v>
      </c>
    </row>
    <row r="14" s="7" customFormat="1" customHeight="1" spans="1:7">
      <c r="A14" s="2">
        <f t="shared" si="0"/>
        <v>12</v>
      </c>
      <c r="B14" s="19" t="s">
        <v>1452</v>
      </c>
      <c r="C14" s="20" t="s">
        <v>111</v>
      </c>
      <c r="D14" s="19" t="s">
        <v>2274</v>
      </c>
      <c r="E14" s="14" t="s">
        <v>146</v>
      </c>
      <c r="F14" s="13" t="s">
        <v>147</v>
      </c>
      <c r="G14" s="13" t="s">
        <v>2314</v>
      </c>
    </row>
    <row r="15" s="7" customFormat="1" customHeight="1" spans="1:7">
      <c r="A15" s="2">
        <f t="shared" si="0"/>
        <v>13</v>
      </c>
      <c r="B15" s="19" t="s">
        <v>498</v>
      </c>
      <c r="C15" s="20" t="s">
        <v>111</v>
      </c>
      <c r="D15" s="3" t="s">
        <v>2299</v>
      </c>
      <c r="E15" s="21" t="s">
        <v>146</v>
      </c>
      <c r="F15" s="21" t="s">
        <v>147</v>
      </c>
      <c r="G15" s="13" t="s">
        <v>2314</v>
      </c>
    </row>
    <row r="16" s="7" customFormat="1" customHeight="1" spans="1:7">
      <c r="A16" s="2">
        <f t="shared" si="0"/>
        <v>14</v>
      </c>
      <c r="B16" s="19" t="s">
        <v>500</v>
      </c>
      <c r="C16" s="20" t="s">
        <v>111</v>
      </c>
      <c r="D16" s="3" t="s">
        <v>2300</v>
      </c>
      <c r="E16" s="21" t="s">
        <v>146</v>
      </c>
      <c r="F16" s="21" t="s">
        <v>147</v>
      </c>
      <c r="G16" s="13" t="s">
        <v>2314</v>
      </c>
    </row>
    <row r="17" s="7" customFormat="1" customHeight="1" spans="1:7">
      <c r="A17" s="2">
        <f t="shared" si="0"/>
        <v>15</v>
      </c>
      <c r="B17" s="19" t="s">
        <v>492</v>
      </c>
      <c r="C17" s="20" t="s">
        <v>111</v>
      </c>
      <c r="D17" s="19" t="s">
        <v>2296</v>
      </c>
      <c r="E17" s="21" t="s">
        <v>146</v>
      </c>
      <c r="F17" s="21" t="s">
        <v>147</v>
      </c>
      <c r="G17" s="13" t="s">
        <v>2314</v>
      </c>
    </row>
    <row r="18" s="7" customFormat="1" customHeight="1" spans="1:7">
      <c r="A18" s="2">
        <f t="shared" si="0"/>
        <v>16</v>
      </c>
      <c r="B18" s="19" t="s">
        <v>502</v>
      </c>
      <c r="C18" s="20" t="s">
        <v>111</v>
      </c>
      <c r="D18" s="3" t="s">
        <v>2301</v>
      </c>
      <c r="E18" s="21" t="s">
        <v>146</v>
      </c>
      <c r="F18" s="21" t="s">
        <v>147</v>
      </c>
      <c r="G18" s="13" t="s">
        <v>2314</v>
      </c>
    </row>
    <row r="19" s="7" customFormat="1" customHeight="1" spans="1:7">
      <c r="A19" s="2">
        <f t="shared" si="0"/>
        <v>17</v>
      </c>
      <c r="B19" s="19" t="s">
        <v>504</v>
      </c>
      <c r="C19" s="20" t="s">
        <v>111</v>
      </c>
      <c r="D19" s="3" t="s">
        <v>2302</v>
      </c>
      <c r="E19" s="21" t="s">
        <v>146</v>
      </c>
      <c r="F19" s="21" t="s">
        <v>147</v>
      </c>
      <c r="G19" s="13" t="s">
        <v>2314</v>
      </c>
    </row>
    <row r="20" s="7" customFormat="1" customHeight="1" spans="1:7">
      <c r="A20" s="2">
        <f t="shared" si="0"/>
        <v>18</v>
      </c>
      <c r="B20" s="19" t="s">
        <v>1454</v>
      </c>
      <c r="C20" s="20" t="s">
        <v>111</v>
      </c>
      <c r="D20" s="19" t="s">
        <v>2275</v>
      </c>
      <c r="E20" s="14" t="s">
        <v>146</v>
      </c>
      <c r="F20" s="13" t="s">
        <v>147</v>
      </c>
      <c r="G20" s="13" t="s">
        <v>2314</v>
      </c>
    </row>
    <row r="21" s="7" customFormat="1" customHeight="1" spans="1:7">
      <c r="A21" s="2">
        <f t="shared" si="0"/>
        <v>19</v>
      </c>
      <c r="B21" s="5" t="s">
        <v>494</v>
      </c>
      <c r="C21" s="4" t="s">
        <v>111</v>
      </c>
      <c r="D21" s="3" t="s">
        <v>2297</v>
      </c>
      <c r="E21" s="21" t="s">
        <v>146</v>
      </c>
      <c r="F21" s="21" t="s">
        <v>147</v>
      </c>
      <c r="G21" s="13" t="s">
        <v>2314</v>
      </c>
    </row>
    <row r="22" s="7" customFormat="1" customHeight="1" spans="1:7">
      <c r="A22" s="2">
        <f t="shared" si="0"/>
        <v>20</v>
      </c>
      <c r="B22" s="19" t="s">
        <v>496</v>
      </c>
      <c r="C22" s="20" t="s">
        <v>111</v>
      </c>
      <c r="D22" s="3" t="s">
        <v>2298</v>
      </c>
      <c r="E22" s="21" t="s">
        <v>146</v>
      </c>
      <c r="F22" s="21" t="s">
        <v>147</v>
      </c>
      <c r="G22" s="13" t="s">
        <v>2314</v>
      </c>
    </row>
    <row r="23" s="7" customFormat="1" customHeight="1" spans="1:7">
      <c r="A23" s="2">
        <f t="shared" si="0"/>
        <v>21</v>
      </c>
      <c r="B23" s="19" t="s">
        <v>1553</v>
      </c>
      <c r="C23" s="20" t="s">
        <v>111</v>
      </c>
      <c r="D23" s="19" t="s">
        <v>2279</v>
      </c>
      <c r="E23" s="14" t="s">
        <v>146</v>
      </c>
      <c r="F23" s="13" t="s">
        <v>147</v>
      </c>
      <c r="G23" s="13" t="s">
        <v>2314</v>
      </c>
    </row>
    <row r="24" s="7" customFormat="1" customHeight="1" spans="1:7">
      <c r="A24" s="2">
        <f t="shared" si="0"/>
        <v>22</v>
      </c>
      <c r="B24" s="19" t="s">
        <v>608</v>
      </c>
      <c r="C24" s="20" t="s">
        <v>111</v>
      </c>
      <c r="D24" s="19" t="s">
        <v>2306</v>
      </c>
      <c r="E24" s="21" t="s">
        <v>146</v>
      </c>
      <c r="F24" s="21" t="s">
        <v>147</v>
      </c>
      <c r="G24" s="13" t="s">
        <v>2314</v>
      </c>
    </row>
    <row r="25" s="7" customFormat="1" customHeight="1" spans="1:7">
      <c r="A25" s="2">
        <f t="shared" si="0"/>
        <v>23</v>
      </c>
      <c r="B25" s="19" t="s">
        <v>604</v>
      </c>
      <c r="C25" s="20" t="s">
        <v>111</v>
      </c>
      <c r="D25" s="19" t="s">
        <v>2304</v>
      </c>
      <c r="E25" s="21" t="s">
        <v>146</v>
      </c>
      <c r="F25" s="21" t="s">
        <v>147</v>
      </c>
      <c r="G25" s="13" t="s">
        <v>2314</v>
      </c>
    </row>
    <row r="26" s="7" customFormat="1" customHeight="1" spans="1:7">
      <c r="A26" s="2">
        <f t="shared" si="0"/>
        <v>24</v>
      </c>
      <c r="B26" s="19" t="s">
        <v>606</v>
      </c>
      <c r="C26" s="20" t="s">
        <v>111</v>
      </c>
      <c r="D26" s="19" t="s">
        <v>2305</v>
      </c>
      <c r="E26" s="21" t="s">
        <v>146</v>
      </c>
      <c r="F26" s="21" t="s">
        <v>147</v>
      </c>
      <c r="G26" s="13" t="s">
        <v>2314</v>
      </c>
    </row>
    <row r="27" s="7" customFormat="1" customHeight="1" spans="1:7">
      <c r="A27" s="2">
        <f t="shared" si="0"/>
        <v>25</v>
      </c>
      <c r="B27" s="19" t="s">
        <v>340</v>
      </c>
      <c r="C27" s="20" t="s">
        <v>111</v>
      </c>
      <c r="D27" s="19" t="s">
        <v>2293</v>
      </c>
      <c r="E27" s="14" t="s">
        <v>146</v>
      </c>
      <c r="F27" s="14" t="s">
        <v>147</v>
      </c>
      <c r="G27" s="13" t="s">
        <v>2314</v>
      </c>
    </row>
    <row r="28" s="7" customFormat="1" customHeight="1" spans="1:7">
      <c r="A28" s="2">
        <f t="shared" si="0"/>
        <v>26</v>
      </c>
      <c r="B28" s="19" t="s">
        <v>342</v>
      </c>
      <c r="C28" s="20" t="s">
        <v>111</v>
      </c>
      <c r="D28" s="19" t="s">
        <v>2294</v>
      </c>
      <c r="E28" s="21" t="s">
        <v>146</v>
      </c>
      <c r="F28" s="21" t="s">
        <v>147</v>
      </c>
      <c r="G28" s="13" t="s">
        <v>2314</v>
      </c>
    </row>
    <row r="29" s="7" customFormat="1" customHeight="1" spans="1:7">
      <c r="A29" s="2">
        <f t="shared" si="0"/>
        <v>27</v>
      </c>
      <c r="B29" s="19" t="s">
        <v>278</v>
      </c>
      <c r="C29" s="20" t="s">
        <v>111</v>
      </c>
      <c r="D29" s="19" t="s">
        <v>2288</v>
      </c>
      <c r="E29" s="14" t="s">
        <v>146</v>
      </c>
      <c r="F29" s="13" t="s">
        <v>147</v>
      </c>
      <c r="G29" s="13" t="s">
        <v>2314</v>
      </c>
    </row>
    <row r="30" s="7" customFormat="1" customHeight="1" spans="1:7">
      <c r="A30" s="2">
        <f t="shared" si="0"/>
        <v>28</v>
      </c>
      <c r="B30" s="19" t="s">
        <v>318</v>
      </c>
      <c r="C30" s="20" t="s">
        <v>111</v>
      </c>
      <c r="D30" s="19" t="s">
        <v>2290</v>
      </c>
      <c r="E30" s="14" t="s">
        <v>146</v>
      </c>
      <c r="F30" s="14" t="s">
        <v>147</v>
      </c>
      <c r="G30" s="13" t="s">
        <v>2314</v>
      </c>
    </row>
    <row r="31" s="7" customFormat="1" customHeight="1" spans="1:7">
      <c r="A31" s="2">
        <f t="shared" si="0"/>
        <v>29</v>
      </c>
      <c r="B31" s="19" t="s">
        <v>322</v>
      </c>
      <c r="C31" s="20" t="s">
        <v>111</v>
      </c>
      <c r="D31" s="19" t="s">
        <v>2292</v>
      </c>
      <c r="E31" s="14" t="s">
        <v>146</v>
      </c>
      <c r="F31" s="14" t="s">
        <v>147</v>
      </c>
      <c r="G31" s="13" t="s">
        <v>2314</v>
      </c>
    </row>
    <row r="32" s="7" customFormat="1" customHeight="1" spans="1:7">
      <c r="A32" s="2">
        <f t="shared" si="0"/>
        <v>30</v>
      </c>
      <c r="B32" s="19" t="s">
        <v>1456</v>
      </c>
      <c r="C32" s="20" t="s">
        <v>111</v>
      </c>
      <c r="D32" s="19" t="s">
        <v>2276</v>
      </c>
      <c r="E32" s="14" t="s">
        <v>146</v>
      </c>
      <c r="F32" s="13" t="s">
        <v>147</v>
      </c>
      <c r="G32" s="13" t="s">
        <v>2314</v>
      </c>
    </row>
    <row r="33" s="7" customFormat="1" customHeight="1" spans="1:7">
      <c r="A33" s="2">
        <f t="shared" si="0"/>
        <v>31</v>
      </c>
      <c r="B33" s="19" t="s">
        <v>152</v>
      </c>
      <c r="C33" s="20" t="s">
        <v>111</v>
      </c>
      <c r="D33" s="19" t="s">
        <v>2286</v>
      </c>
      <c r="E33" s="14" t="s">
        <v>146</v>
      </c>
      <c r="F33" s="14" t="s">
        <v>147</v>
      </c>
      <c r="G33" s="13" t="s">
        <v>2314</v>
      </c>
    </row>
    <row r="34" s="7" customFormat="1" customHeight="1" spans="1:7">
      <c r="A34" s="2">
        <f t="shared" si="0"/>
        <v>32</v>
      </c>
      <c r="B34" s="19" t="s">
        <v>320</v>
      </c>
      <c r="C34" s="20" t="s">
        <v>111</v>
      </c>
      <c r="D34" s="19" t="s">
        <v>2291</v>
      </c>
      <c r="E34" s="14" t="s">
        <v>146</v>
      </c>
      <c r="F34" s="14" t="s">
        <v>147</v>
      </c>
      <c r="G34" s="13" t="s">
        <v>2314</v>
      </c>
    </row>
    <row r="35" s="7" customFormat="1" customHeight="1" spans="1:7">
      <c r="A35" s="2">
        <f t="shared" si="0"/>
        <v>33</v>
      </c>
      <c r="B35" s="19" t="s">
        <v>316</v>
      </c>
      <c r="C35" s="20" t="s">
        <v>111</v>
      </c>
      <c r="D35" s="19" t="s">
        <v>2289</v>
      </c>
      <c r="E35" s="14" t="s">
        <v>146</v>
      </c>
      <c r="F35" s="14" t="s">
        <v>147</v>
      </c>
      <c r="G35" s="13" t="s">
        <v>2314</v>
      </c>
    </row>
    <row r="36" s="7" customFormat="1" customHeight="1" spans="1:7">
      <c r="A36" s="2">
        <f t="shared" si="0"/>
        <v>34</v>
      </c>
      <c r="B36" s="19" t="s">
        <v>1561</v>
      </c>
      <c r="C36" s="20" t="s">
        <v>111</v>
      </c>
      <c r="D36" s="19" t="s">
        <v>2281</v>
      </c>
      <c r="E36" s="14" t="s">
        <v>146</v>
      </c>
      <c r="F36" s="13" t="s">
        <v>147</v>
      </c>
      <c r="G36" s="13" t="s">
        <v>2314</v>
      </c>
    </row>
    <row r="37" s="7" customFormat="1" customHeight="1" spans="1:7">
      <c r="A37" s="2">
        <f t="shared" si="0"/>
        <v>35</v>
      </c>
      <c r="B37" s="19" t="s">
        <v>1604</v>
      </c>
      <c r="C37" s="20" t="s">
        <v>111</v>
      </c>
      <c r="D37" s="19" t="s">
        <v>2285</v>
      </c>
      <c r="E37" s="14" t="s">
        <v>146</v>
      </c>
      <c r="F37" s="13" t="s">
        <v>147</v>
      </c>
      <c r="G37" s="13" t="s">
        <v>2314</v>
      </c>
    </row>
    <row r="38" customFormat="1" customHeight="1" spans="1:7">
      <c r="A38" s="2">
        <f t="shared" si="0"/>
        <v>36</v>
      </c>
      <c r="B38" s="19" t="s">
        <v>1527</v>
      </c>
      <c r="C38" s="20" t="s">
        <v>111</v>
      </c>
      <c r="D38" s="19" t="s">
        <v>2277</v>
      </c>
      <c r="E38" s="14" t="s">
        <v>146</v>
      </c>
      <c r="F38" s="13" t="s">
        <v>147</v>
      </c>
      <c r="G38" s="13" t="s">
        <v>2314</v>
      </c>
    </row>
    <row r="39" s="7" customFormat="1" customHeight="1" spans="1:7">
      <c r="A39" s="2">
        <f t="shared" si="0"/>
        <v>37</v>
      </c>
      <c r="B39" s="19" t="s">
        <v>1648</v>
      </c>
      <c r="C39" s="20" t="s">
        <v>111</v>
      </c>
      <c r="D39" s="19" t="s">
        <v>2308</v>
      </c>
      <c r="E39" s="14" t="s">
        <v>146</v>
      </c>
      <c r="F39" s="13" t="s">
        <v>147</v>
      </c>
      <c r="G39" s="13" t="s">
        <v>2314</v>
      </c>
    </row>
    <row r="40" s="7" customFormat="1" customHeight="1" spans="1:7">
      <c r="A40" s="2">
        <f t="shared" si="0"/>
        <v>38</v>
      </c>
      <c r="B40" s="19" t="s">
        <v>1590</v>
      </c>
      <c r="C40" s="20" t="s">
        <v>111</v>
      </c>
      <c r="D40" s="19" t="s">
        <v>2284</v>
      </c>
      <c r="E40" s="14" t="s">
        <v>146</v>
      </c>
      <c r="F40" s="13" t="s">
        <v>147</v>
      </c>
      <c r="G40" s="13" t="s">
        <v>2314</v>
      </c>
    </row>
    <row r="41" s="7" customFormat="1" customHeight="1" spans="1:7">
      <c r="A41" s="2">
        <f t="shared" si="0"/>
        <v>39</v>
      </c>
      <c r="B41" s="19" t="s">
        <v>1434</v>
      </c>
      <c r="C41" s="20" t="s">
        <v>111</v>
      </c>
      <c r="D41" s="19" t="s">
        <v>2315</v>
      </c>
      <c r="E41" s="14" t="s">
        <v>146</v>
      </c>
      <c r="F41" s="14" t="s">
        <v>147</v>
      </c>
      <c r="G41" s="13" t="s">
        <v>2314</v>
      </c>
    </row>
    <row r="42" s="7" customFormat="1" customHeight="1" spans="1:7">
      <c r="A42" s="2">
        <f t="shared" si="0"/>
        <v>40</v>
      </c>
      <c r="B42" s="19" t="s">
        <v>1436</v>
      </c>
      <c r="C42" s="20" t="s">
        <v>111</v>
      </c>
      <c r="D42" s="19" t="s">
        <v>2316</v>
      </c>
      <c r="E42" s="14" t="s">
        <v>146</v>
      </c>
      <c r="F42" s="14" t="s">
        <v>147</v>
      </c>
      <c r="G42" s="13" t="s">
        <v>2314</v>
      </c>
    </row>
    <row r="43" s="7" customFormat="1" customHeight="1" spans="1:7">
      <c r="A43" s="2">
        <f t="shared" si="0"/>
        <v>41</v>
      </c>
      <c r="B43" s="19" t="s">
        <v>214</v>
      </c>
      <c r="C43" s="20" t="s">
        <v>111</v>
      </c>
      <c r="D43" s="19" t="s">
        <v>2311</v>
      </c>
      <c r="E43" s="14" t="s">
        <v>146</v>
      </c>
      <c r="F43" s="14" t="s">
        <v>147</v>
      </c>
      <c r="G43" s="13" t="s">
        <v>2314</v>
      </c>
    </row>
    <row r="44" s="7" customFormat="1" customHeight="1" spans="1:7">
      <c r="A44" s="2">
        <f t="shared" si="0"/>
        <v>42</v>
      </c>
      <c r="B44" s="19" t="s">
        <v>212</v>
      </c>
      <c r="C44" s="20" t="s">
        <v>111</v>
      </c>
      <c r="D44" s="19" t="s">
        <v>2310</v>
      </c>
      <c r="E44" s="14" t="s">
        <v>146</v>
      </c>
      <c r="F44" s="14" t="s">
        <v>147</v>
      </c>
      <c r="G44" s="13" t="s">
        <v>2314</v>
      </c>
    </row>
    <row r="45" s="7" customFormat="1" customHeight="1" spans="1:7">
      <c r="A45" s="2">
        <f t="shared" si="0"/>
        <v>43</v>
      </c>
      <c r="B45" s="19" t="s">
        <v>1740</v>
      </c>
      <c r="C45" s="20" t="s">
        <v>111</v>
      </c>
      <c r="D45" s="19" t="s">
        <v>2251</v>
      </c>
      <c r="E45" s="14" t="s">
        <v>146</v>
      </c>
      <c r="F45" s="14" t="s">
        <v>147</v>
      </c>
      <c r="G45" s="13" t="s">
        <v>2314</v>
      </c>
    </row>
    <row r="46" s="7" customFormat="1" customHeight="1" spans="1:7">
      <c r="A46" s="2">
        <f t="shared" si="0"/>
        <v>44</v>
      </c>
      <c r="B46" s="19" t="s">
        <v>1533</v>
      </c>
      <c r="C46" s="20" t="s">
        <v>111</v>
      </c>
      <c r="D46" s="19" t="s">
        <v>1534</v>
      </c>
      <c r="E46" s="14" t="s">
        <v>146</v>
      </c>
      <c r="F46" s="13" t="s">
        <v>147</v>
      </c>
      <c r="G46" s="13" t="s">
        <v>2314</v>
      </c>
    </row>
    <row r="47" s="7" customFormat="1" customHeight="1" spans="1:7">
      <c r="A47" s="2">
        <f t="shared" si="0"/>
        <v>45</v>
      </c>
      <c r="B47" s="19" t="s">
        <v>765</v>
      </c>
      <c r="C47" s="20" t="s">
        <v>111</v>
      </c>
      <c r="D47" s="19" t="s">
        <v>766</v>
      </c>
      <c r="E47" s="21" t="s">
        <v>146</v>
      </c>
      <c r="F47" s="21" t="s">
        <v>147</v>
      </c>
      <c r="G47" s="13" t="s">
        <v>2314</v>
      </c>
    </row>
    <row r="48" s="7" customFormat="1" customHeight="1" spans="1:7">
      <c r="A48" s="2">
        <f t="shared" si="0"/>
        <v>46</v>
      </c>
      <c r="B48" s="19" t="s">
        <v>1519</v>
      </c>
      <c r="C48" s="20" t="s">
        <v>111</v>
      </c>
      <c r="D48" s="19" t="s">
        <v>1520</v>
      </c>
      <c r="E48" s="14" t="s">
        <v>146</v>
      </c>
      <c r="F48" s="13" t="s">
        <v>147</v>
      </c>
      <c r="G48" s="13" t="s">
        <v>2314</v>
      </c>
    </row>
    <row r="49" s="7" customFormat="1" customHeight="1" spans="1:7">
      <c r="A49" s="2">
        <f t="shared" si="0"/>
        <v>47</v>
      </c>
      <c r="B49" s="19" t="s">
        <v>154</v>
      </c>
      <c r="C49" s="20" t="s">
        <v>111</v>
      </c>
      <c r="D49" s="19" t="s">
        <v>2312</v>
      </c>
      <c r="E49" s="14" t="s">
        <v>146</v>
      </c>
      <c r="F49" s="14" t="s">
        <v>147</v>
      </c>
      <c r="G49" s="13" t="s">
        <v>2314</v>
      </c>
    </row>
    <row r="50" s="7" customFormat="1" customHeight="1" spans="1:7">
      <c r="A50" s="2">
        <f t="shared" si="0"/>
        <v>48</v>
      </c>
      <c r="B50" s="19" t="s">
        <v>156</v>
      </c>
      <c r="C50" s="20" t="s">
        <v>111</v>
      </c>
      <c r="D50" s="19" t="s">
        <v>157</v>
      </c>
      <c r="E50" s="14" t="s">
        <v>146</v>
      </c>
      <c r="F50" s="14" t="s">
        <v>147</v>
      </c>
      <c r="G50" s="13" t="s">
        <v>2314</v>
      </c>
    </row>
    <row r="51" s="7" customFormat="1" customHeight="1" spans="1:7">
      <c r="A51" s="2">
        <f t="shared" si="0"/>
        <v>49</v>
      </c>
      <c r="B51" s="19" t="s">
        <v>777</v>
      </c>
      <c r="C51" s="20" t="s">
        <v>111</v>
      </c>
      <c r="D51" s="19" t="s">
        <v>778</v>
      </c>
      <c r="E51" s="21" t="s">
        <v>146</v>
      </c>
      <c r="F51" s="21" t="s">
        <v>147</v>
      </c>
      <c r="G51" s="13" t="s">
        <v>2314</v>
      </c>
    </row>
    <row r="52" s="7" customFormat="1" customHeight="1" spans="1:7">
      <c r="A52" s="2">
        <f t="shared" si="0"/>
        <v>50</v>
      </c>
      <c r="B52" s="19" t="s">
        <v>753</v>
      </c>
      <c r="C52" s="20" t="s">
        <v>111</v>
      </c>
      <c r="D52" s="19" t="s">
        <v>754</v>
      </c>
      <c r="E52" s="21" t="s">
        <v>146</v>
      </c>
      <c r="F52" s="21" t="s">
        <v>147</v>
      </c>
      <c r="G52" s="13" t="s">
        <v>2314</v>
      </c>
    </row>
    <row r="53" s="7" customFormat="1" customHeight="1" spans="1:7">
      <c r="A53" s="2">
        <f t="shared" si="0"/>
        <v>51</v>
      </c>
      <c r="B53" s="19" t="s">
        <v>773</v>
      </c>
      <c r="C53" s="20" t="s">
        <v>111</v>
      </c>
      <c r="D53" s="19" t="s">
        <v>774</v>
      </c>
      <c r="E53" s="21" t="s">
        <v>146</v>
      </c>
      <c r="F53" s="21" t="s">
        <v>147</v>
      </c>
      <c r="G53" s="13" t="s">
        <v>2314</v>
      </c>
    </row>
    <row r="54" customFormat="1" customHeight="1" spans="1:7">
      <c r="A54" s="2">
        <f t="shared" si="0"/>
        <v>52</v>
      </c>
      <c r="B54" s="19" t="s">
        <v>788</v>
      </c>
      <c r="C54" s="20" t="s">
        <v>111</v>
      </c>
      <c r="D54" s="19" t="s">
        <v>789</v>
      </c>
      <c r="E54" s="21" t="s">
        <v>146</v>
      </c>
      <c r="F54" s="21" t="s">
        <v>147</v>
      </c>
      <c r="G54" s="13" t="s">
        <v>2314</v>
      </c>
    </row>
    <row r="55" s="7" customFormat="1" customHeight="1" spans="1:7">
      <c r="A55" s="2">
        <f t="shared" si="0"/>
        <v>53</v>
      </c>
      <c r="B55" s="19" t="s">
        <v>745</v>
      </c>
      <c r="C55" s="20" t="s">
        <v>111</v>
      </c>
      <c r="D55" s="19" t="s">
        <v>746</v>
      </c>
      <c r="E55" s="21" t="s">
        <v>146</v>
      </c>
      <c r="F55" s="21" t="s">
        <v>147</v>
      </c>
      <c r="G55" s="13" t="s">
        <v>2314</v>
      </c>
    </row>
    <row r="56" s="7" customFormat="1" customHeight="1" spans="1:7">
      <c r="A56" s="2">
        <f t="shared" si="0"/>
        <v>54</v>
      </c>
      <c r="B56" s="19" t="s">
        <v>1549</v>
      </c>
      <c r="C56" s="20" t="s">
        <v>111</v>
      </c>
      <c r="D56" s="19" t="s">
        <v>1550</v>
      </c>
      <c r="E56" s="14" t="s">
        <v>146</v>
      </c>
      <c r="F56" s="13" t="s">
        <v>147</v>
      </c>
      <c r="G56" s="14" t="s">
        <v>2314</v>
      </c>
    </row>
    <row r="57" customFormat="1" customHeight="1" spans="1:7">
      <c r="A57" s="2">
        <f t="shared" si="0"/>
        <v>55</v>
      </c>
      <c r="B57" s="19" t="s">
        <v>1547</v>
      </c>
      <c r="C57" s="20" t="s">
        <v>111</v>
      </c>
      <c r="D57" s="19" t="s">
        <v>1548</v>
      </c>
      <c r="E57" s="14" t="s">
        <v>146</v>
      </c>
      <c r="F57" s="13" t="s">
        <v>147</v>
      </c>
      <c r="G57" s="14" t="s">
        <v>2314</v>
      </c>
    </row>
    <row r="58" s="7" customFormat="1" customHeight="1" spans="1:7">
      <c r="A58" s="2">
        <f t="shared" si="0"/>
        <v>56</v>
      </c>
      <c r="B58" s="19" t="s">
        <v>1543</v>
      </c>
      <c r="C58" s="20" t="s">
        <v>111</v>
      </c>
      <c r="D58" s="19" t="s">
        <v>1544</v>
      </c>
      <c r="E58" s="14" t="s">
        <v>146</v>
      </c>
      <c r="F58" s="13" t="s">
        <v>147</v>
      </c>
      <c r="G58" s="14" t="s">
        <v>2314</v>
      </c>
    </row>
    <row r="59" s="7" customFormat="1" customHeight="1" spans="1:7">
      <c r="A59" s="2">
        <f t="shared" si="0"/>
        <v>57</v>
      </c>
      <c r="B59" s="19" t="s">
        <v>1497</v>
      </c>
      <c r="C59" s="20" t="s">
        <v>111</v>
      </c>
      <c r="D59" s="19" t="s">
        <v>1498</v>
      </c>
      <c r="E59" s="14" t="s">
        <v>146</v>
      </c>
      <c r="F59" s="13" t="s">
        <v>147</v>
      </c>
      <c r="G59" s="14" t="s">
        <v>2314</v>
      </c>
    </row>
    <row r="60" customFormat="1" customHeight="1" spans="1:7">
      <c r="A60" s="2">
        <f t="shared" si="0"/>
        <v>58</v>
      </c>
      <c r="B60" s="19" t="s">
        <v>887</v>
      </c>
      <c r="C60" s="20" t="s">
        <v>111</v>
      </c>
      <c r="D60" s="19" t="s">
        <v>888</v>
      </c>
      <c r="E60" s="14" t="s">
        <v>146</v>
      </c>
      <c r="F60" s="13" t="s">
        <v>147</v>
      </c>
      <c r="G60" s="14" t="s">
        <v>2314</v>
      </c>
    </row>
    <row r="61" s="7" customFormat="1" customHeight="1" spans="1:7">
      <c r="A61" s="2">
        <f t="shared" si="0"/>
        <v>59</v>
      </c>
      <c r="B61" s="19" t="s">
        <v>1563</v>
      </c>
      <c r="C61" s="20" t="s">
        <v>111</v>
      </c>
      <c r="D61" s="19" t="s">
        <v>1564</v>
      </c>
      <c r="E61" s="14" t="s">
        <v>146</v>
      </c>
      <c r="F61" s="13" t="s">
        <v>147</v>
      </c>
      <c r="G61" s="14" t="s">
        <v>2314</v>
      </c>
    </row>
    <row r="62" s="7" customFormat="1" customHeight="1" spans="1:7">
      <c r="A62" s="2">
        <f t="shared" si="0"/>
        <v>60</v>
      </c>
      <c r="B62" s="19" t="s">
        <v>1569</v>
      </c>
      <c r="C62" s="20" t="s">
        <v>111</v>
      </c>
      <c r="D62" s="19" t="s">
        <v>1570</v>
      </c>
      <c r="E62" s="14" t="s">
        <v>146</v>
      </c>
      <c r="F62" s="13" t="s">
        <v>147</v>
      </c>
      <c r="G62" s="14" t="s">
        <v>2314</v>
      </c>
    </row>
    <row r="63" s="7" customFormat="1" customHeight="1" spans="1:7">
      <c r="A63" s="2">
        <f t="shared" si="0"/>
        <v>61</v>
      </c>
      <c r="B63" s="19" t="s">
        <v>208</v>
      </c>
      <c r="C63" s="20" t="s">
        <v>111</v>
      </c>
      <c r="D63" s="19" t="s">
        <v>209</v>
      </c>
      <c r="E63" s="14" t="s">
        <v>146</v>
      </c>
      <c r="F63" s="14" t="s">
        <v>147</v>
      </c>
      <c r="G63" s="14" t="s">
        <v>2314</v>
      </c>
    </row>
    <row r="64" s="7" customFormat="1" customHeight="1" spans="1:7">
      <c r="A64" s="2">
        <f t="shared" si="0"/>
        <v>62</v>
      </c>
      <c r="B64" s="19" t="s">
        <v>1571</v>
      </c>
      <c r="C64" s="20" t="s">
        <v>111</v>
      </c>
      <c r="D64" s="19" t="s">
        <v>1572</v>
      </c>
      <c r="E64" s="14" t="s">
        <v>146</v>
      </c>
      <c r="F64" s="13" t="s">
        <v>147</v>
      </c>
      <c r="G64" s="14" t="s">
        <v>2314</v>
      </c>
    </row>
    <row r="65" s="7" customFormat="1" customHeight="1" spans="1:7">
      <c r="A65" s="2">
        <f t="shared" si="0"/>
        <v>63</v>
      </c>
      <c r="B65" s="19" t="s">
        <v>1241</v>
      </c>
      <c r="C65" s="20" t="s">
        <v>111</v>
      </c>
      <c r="D65" s="19" t="s">
        <v>2033</v>
      </c>
      <c r="E65" s="21" t="s">
        <v>146</v>
      </c>
      <c r="F65" s="21" t="s">
        <v>147</v>
      </c>
      <c r="G65" s="13" t="s">
        <v>2314</v>
      </c>
    </row>
    <row r="66" s="7" customFormat="1" customHeight="1" spans="1:7">
      <c r="A66" s="2">
        <f t="shared" si="0"/>
        <v>64</v>
      </c>
      <c r="B66" s="19" t="s">
        <v>324</v>
      </c>
      <c r="C66" s="20" t="s">
        <v>111</v>
      </c>
      <c r="D66" s="19" t="s">
        <v>2031</v>
      </c>
      <c r="E66" s="14" t="s">
        <v>146</v>
      </c>
      <c r="F66" s="14" t="s">
        <v>147</v>
      </c>
      <c r="G66" s="13" t="s">
        <v>2314</v>
      </c>
    </row>
    <row r="67" s="7" customFormat="1" customHeight="1" spans="1:7">
      <c r="A67" s="2">
        <f t="shared" ref="A67:A130" si="1">ROW()-2</f>
        <v>65</v>
      </c>
      <c r="B67" s="19" t="s">
        <v>298</v>
      </c>
      <c r="C67" s="20" t="s">
        <v>111</v>
      </c>
      <c r="D67" s="19" t="s">
        <v>2028</v>
      </c>
      <c r="E67" s="14" t="s">
        <v>146</v>
      </c>
      <c r="F67" s="14" t="s">
        <v>147</v>
      </c>
      <c r="G67" s="13" t="s">
        <v>2314</v>
      </c>
    </row>
    <row r="68" s="7" customFormat="1" customHeight="1" spans="1:7">
      <c r="A68" s="2">
        <f t="shared" si="1"/>
        <v>66</v>
      </c>
      <c r="B68" s="19" t="s">
        <v>1736</v>
      </c>
      <c r="C68" s="20" t="s">
        <v>111</v>
      </c>
      <c r="D68" s="19" t="s">
        <v>2045</v>
      </c>
      <c r="E68" s="14" t="s">
        <v>146</v>
      </c>
      <c r="F68" s="13" t="s">
        <v>147</v>
      </c>
      <c r="G68" s="13" t="s">
        <v>2314</v>
      </c>
    </row>
    <row r="69" s="7" customFormat="1" customHeight="1" spans="1:7">
      <c r="A69" s="2">
        <f t="shared" si="1"/>
        <v>67</v>
      </c>
      <c r="B69" s="19" t="s">
        <v>1720</v>
      </c>
      <c r="C69" s="20" t="s">
        <v>111</v>
      </c>
      <c r="D69" s="19" t="s">
        <v>2044</v>
      </c>
      <c r="E69" s="14" t="s">
        <v>146</v>
      </c>
      <c r="F69" s="13" t="s">
        <v>147</v>
      </c>
      <c r="G69" s="13" t="s">
        <v>2314</v>
      </c>
    </row>
    <row r="70" s="7" customFormat="1" customHeight="1" spans="1:7">
      <c r="A70" s="2">
        <f t="shared" si="1"/>
        <v>68</v>
      </c>
      <c r="B70" s="19" t="s">
        <v>302</v>
      </c>
      <c r="C70" s="20" t="s">
        <v>111</v>
      </c>
      <c r="D70" s="19" t="s">
        <v>2030</v>
      </c>
      <c r="E70" s="14" t="s">
        <v>146</v>
      </c>
      <c r="F70" s="14" t="s">
        <v>147</v>
      </c>
      <c r="G70" s="13" t="s">
        <v>2314</v>
      </c>
    </row>
    <row r="71" s="7" customFormat="1" customHeight="1" spans="1:7">
      <c r="A71" s="2">
        <f t="shared" si="1"/>
        <v>69</v>
      </c>
      <c r="B71" s="19" t="s">
        <v>1668</v>
      </c>
      <c r="C71" s="20" t="s">
        <v>111</v>
      </c>
      <c r="D71" s="19" t="s">
        <v>2041</v>
      </c>
      <c r="E71" s="14" t="s">
        <v>146</v>
      </c>
      <c r="F71" s="13" t="s">
        <v>147</v>
      </c>
      <c r="G71" s="13" t="s">
        <v>2314</v>
      </c>
    </row>
    <row r="72" s="7" customFormat="1" customHeight="1" spans="1:7">
      <c r="A72" s="2">
        <f t="shared" si="1"/>
        <v>70</v>
      </c>
      <c r="B72" s="19" t="s">
        <v>1744</v>
      </c>
      <c r="C72" s="20" t="s">
        <v>111</v>
      </c>
      <c r="D72" s="19" t="s">
        <v>2047</v>
      </c>
      <c r="E72" s="14" t="s">
        <v>146</v>
      </c>
      <c r="F72" s="13" t="s">
        <v>147</v>
      </c>
      <c r="G72" s="13" t="s">
        <v>2314</v>
      </c>
    </row>
    <row r="73" s="7" customFormat="1" customHeight="1" spans="1:7">
      <c r="A73" s="2">
        <f t="shared" si="1"/>
        <v>71</v>
      </c>
      <c r="B73" s="19" t="s">
        <v>1576</v>
      </c>
      <c r="C73" s="20" t="s">
        <v>111</v>
      </c>
      <c r="D73" s="19" t="s">
        <v>2039</v>
      </c>
      <c r="E73" s="14" t="s">
        <v>146</v>
      </c>
      <c r="F73" s="13" t="s">
        <v>147</v>
      </c>
      <c r="G73" s="13" t="s">
        <v>2314</v>
      </c>
    </row>
    <row r="74" s="7" customFormat="1" customHeight="1" spans="1:7">
      <c r="A74" s="2">
        <f t="shared" si="1"/>
        <v>72</v>
      </c>
      <c r="B74" s="19" t="s">
        <v>1746</v>
      </c>
      <c r="C74" s="20" t="s">
        <v>111</v>
      </c>
      <c r="D74" s="19" t="s">
        <v>2048</v>
      </c>
      <c r="E74" s="14" t="s">
        <v>146</v>
      </c>
      <c r="F74" s="13" t="s">
        <v>147</v>
      </c>
      <c r="G74" s="13" t="s">
        <v>2314</v>
      </c>
    </row>
    <row r="75" s="7" customFormat="1" customHeight="1" spans="1:7">
      <c r="A75" s="2">
        <f t="shared" si="1"/>
        <v>73</v>
      </c>
      <c r="B75" s="19" t="s">
        <v>442</v>
      </c>
      <c r="C75" s="20" t="s">
        <v>111</v>
      </c>
      <c r="D75" s="19" t="s">
        <v>2032</v>
      </c>
      <c r="E75" s="21" t="s">
        <v>146</v>
      </c>
      <c r="F75" s="21" t="s">
        <v>147</v>
      </c>
      <c r="G75" s="13" t="s">
        <v>2314</v>
      </c>
    </row>
    <row r="76" s="7" customFormat="1" customHeight="1" spans="1:7">
      <c r="A76" s="2">
        <f t="shared" si="1"/>
        <v>74</v>
      </c>
      <c r="B76" s="19" t="s">
        <v>300</v>
      </c>
      <c r="C76" s="20" t="s">
        <v>111</v>
      </c>
      <c r="D76" s="19" t="s">
        <v>2029</v>
      </c>
      <c r="E76" s="14" t="s">
        <v>146</v>
      </c>
      <c r="F76" s="14" t="s">
        <v>147</v>
      </c>
      <c r="G76" s="13" t="s">
        <v>2314</v>
      </c>
    </row>
    <row r="77" s="7" customFormat="1" customHeight="1" spans="1:7">
      <c r="A77" s="2">
        <f t="shared" si="1"/>
        <v>75</v>
      </c>
      <c r="B77" s="19" t="s">
        <v>1712</v>
      </c>
      <c r="C77" s="20" t="s">
        <v>111</v>
      </c>
      <c r="D77" s="19" t="s">
        <v>2043</v>
      </c>
      <c r="E77" s="14" t="s">
        <v>146</v>
      </c>
      <c r="F77" s="13" t="s">
        <v>147</v>
      </c>
      <c r="G77" s="13" t="s">
        <v>2314</v>
      </c>
    </row>
    <row r="78" s="7" customFormat="1" customHeight="1" spans="1:7">
      <c r="A78" s="2">
        <f t="shared" si="1"/>
        <v>76</v>
      </c>
      <c r="B78" s="19" t="s">
        <v>1559</v>
      </c>
      <c r="C78" s="20" t="s">
        <v>111</v>
      </c>
      <c r="D78" s="19" t="s">
        <v>2037</v>
      </c>
      <c r="E78" s="14" t="s">
        <v>146</v>
      </c>
      <c r="F78" s="13" t="s">
        <v>147</v>
      </c>
      <c r="G78" s="13" t="s">
        <v>2314</v>
      </c>
    </row>
    <row r="79" s="7" customFormat="1" customHeight="1" spans="1:7">
      <c r="A79" s="2">
        <f t="shared" si="1"/>
        <v>77</v>
      </c>
      <c r="B79" s="19" t="s">
        <v>1694</v>
      </c>
      <c r="C79" s="20" t="s">
        <v>111</v>
      </c>
      <c r="D79" s="19" t="s">
        <v>2042</v>
      </c>
      <c r="E79" s="14" t="s">
        <v>146</v>
      </c>
      <c r="F79" s="13" t="s">
        <v>147</v>
      </c>
      <c r="G79" s="13" t="s">
        <v>2314</v>
      </c>
    </row>
    <row r="80" s="7" customFormat="1" customHeight="1" spans="1:7">
      <c r="A80" s="2">
        <f t="shared" si="1"/>
        <v>78</v>
      </c>
      <c r="B80" s="19" t="s">
        <v>1738</v>
      </c>
      <c r="C80" s="20" t="s">
        <v>111</v>
      </c>
      <c r="D80" s="19" t="s">
        <v>2046</v>
      </c>
      <c r="E80" s="14" t="s">
        <v>146</v>
      </c>
      <c r="F80" s="13" t="s">
        <v>147</v>
      </c>
      <c r="G80" s="13" t="s">
        <v>2314</v>
      </c>
    </row>
    <row r="81" s="7" customFormat="1" customHeight="1" spans="1:7">
      <c r="A81" s="2">
        <f t="shared" si="1"/>
        <v>79</v>
      </c>
      <c r="B81" s="19" t="s">
        <v>1758</v>
      </c>
      <c r="C81" s="20" t="s">
        <v>111</v>
      </c>
      <c r="D81" s="19" t="s">
        <v>2050</v>
      </c>
      <c r="E81" s="14" t="s">
        <v>146</v>
      </c>
      <c r="F81" s="13" t="s">
        <v>147</v>
      </c>
      <c r="G81" s="13" t="s">
        <v>2314</v>
      </c>
    </row>
    <row r="82" s="7" customFormat="1" customHeight="1" spans="1:7">
      <c r="A82" s="2">
        <f t="shared" si="1"/>
        <v>80</v>
      </c>
      <c r="B82" s="19" t="s">
        <v>1529</v>
      </c>
      <c r="C82" s="20" t="s">
        <v>111</v>
      </c>
      <c r="D82" s="19" t="s">
        <v>2036</v>
      </c>
      <c r="E82" s="14" t="s">
        <v>146</v>
      </c>
      <c r="F82" s="13" t="s">
        <v>147</v>
      </c>
      <c r="G82" s="13" t="s">
        <v>2314</v>
      </c>
    </row>
    <row r="83" s="7" customFormat="1" customHeight="1" spans="1:7">
      <c r="A83" s="2">
        <f t="shared" si="1"/>
        <v>81</v>
      </c>
      <c r="B83" s="19" t="s">
        <v>1567</v>
      </c>
      <c r="C83" s="20" t="s">
        <v>111</v>
      </c>
      <c r="D83" s="19" t="s">
        <v>2038</v>
      </c>
      <c r="E83" s="14" t="s">
        <v>146</v>
      </c>
      <c r="F83" s="13" t="s">
        <v>147</v>
      </c>
      <c r="G83" s="13" t="s">
        <v>2314</v>
      </c>
    </row>
    <row r="84" s="7" customFormat="1" customHeight="1" spans="1:7">
      <c r="A84" s="2">
        <f t="shared" si="1"/>
        <v>82</v>
      </c>
      <c r="B84" s="19" t="s">
        <v>1754</v>
      </c>
      <c r="C84" s="20" t="s">
        <v>111</v>
      </c>
      <c r="D84" s="19" t="s">
        <v>2049</v>
      </c>
      <c r="E84" s="14" t="s">
        <v>146</v>
      </c>
      <c r="F84" s="13" t="s">
        <v>147</v>
      </c>
      <c r="G84" s="13" t="s">
        <v>2314</v>
      </c>
    </row>
    <row r="85" s="7" customFormat="1" customHeight="1" spans="1:7">
      <c r="A85" s="2">
        <f t="shared" si="1"/>
        <v>83</v>
      </c>
      <c r="B85" s="19" t="s">
        <v>186</v>
      </c>
      <c r="C85" s="20" t="s">
        <v>111</v>
      </c>
      <c r="D85" s="19" t="s">
        <v>2024</v>
      </c>
      <c r="E85" s="14" t="s">
        <v>146</v>
      </c>
      <c r="F85" s="14" t="s">
        <v>147</v>
      </c>
      <c r="G85" s="13" t="s">
        <v>2314</v>
      </c>
    </row>
    <row r="86" s="7" customFormat="1" customHeight="1" spans="1:7">
      <c r="A86" s="2">
        <f t="shared" si="1"/>
        <v>84</v>
      </c>
      <c r="B86" s="19" t="s">
        <v>188</v>
      </c>
      <c r="C86" s="20" t="s">
        <v>111</v>
      </c>
      <c r="D86" s="19" t="s">
        <v>2025</v>
      </c>
      <c r="E86" s="14" t="s">
        <v>146</v>
      </c>
      <c r="F86" s="14" t="s">
        <v>147</v>
      </c>
      <c r="G86" s="13" t="s">
        <v>2314</v>
      </c>
    </row>
    <row r="87" s="7" customFormat="1" customHeight="1" spans="1:7">
      <c r="A87" s="2">
        <f t="shared" si="1"/>
        <v>85</v>
      </c>
      <c r="B87" s="19" t="s">
        <v>184</v>
      </c>
      <c r="C87" s="20" t="s">
        <v>111</v>
      </c>
      <c r="D87" s="19" t="s">
        <v>2023</v>
      </c>
      <c r="E87" s="14" t="s">
        <v>146</v>
      </c>
      <c r="F87" s="14" t="s">
        <v>147</v>
      </c>
      <c r="G87" s="13" t="s">
        <v>2314</v>
      </c>
    </row>
    <row r="88" s="7" customFormat="1" customHeight="1" spans="1:7">
      <c r="A88" s="2">
        <f t="shared" si="1"/>
        <v>86</v>
      </c>
      <c r="B88" s="19" t="s">
        <v>1438</v>
      </c>
      <c r="C88" s="20" t="s">
        <v>111</v>
      </c>
      <c r="D88" s="19" t="s">
        <v>2034</v>
      </c>
      <c r="E88" s="21" t="s">
        <v>146</v>
      </c>
      <c r="F88" s="21" t="s">
        <v>147</v>
      </c>
      <c r="G88" s="13" t="s">
        <v>2314</v>
      </c>
    </row>
    <row r="89" s="7" customFormat="1" customHeight="1" spans="1:7">
      <c r="A89" s="2">
        <f t="shared" si="1"/>
        <v>87</v>
      </c>
      <c r="B89" s="19" t="s">
        <v>150</v>
      </c>
      <c r="C89" s="20" t="s">
        <v>111</v>
      </c>
      <c r="D89" s="19" t="s">
        <v>2022</v>
      </c>
      <c r="E89" s="14" t="s">
        <v>146</v>
      </c>
      <c r="F89" s="14" t="s">
        <v>147</v>
      </c>
      <c r="G89" s="13" t="s">
        <v>2314</v>
      </c>
    </row>
    <row r="90" s="7" customFormat="1" customHeight="1" spans="1:7">
      <c r="A90" s="2">
        <f t="shared" si="1"/>
        <v>88</v>
      </c>
      <c r="B90" s="19" t="s">
        <v>828</v>
      </c>
      <c r="C90" s="20" t="s">
        <v>111</v>
      </c>
      <c r="D90" s="19" t="s">
        <v>2022</v>
      </c>
      <c r="E90" s="21" t="s">
        <v>146</v>
      </c>
      <c r="F90" s="21" t="s">
        <v>147</v>
      </c>
      <c r="G90" s="13" t="s">
        <v>2314</v>
      </c>
    </row>
    <row r="91" s="7" customFormat="1" customHeight="1" spans="1:7">
      <c r="A91" s="2">
        <f t="shared" si="1"/>
        <v>89</v>
      </c>
      <c r="B91" s="19" t="s">
        <v>144</v>
      </c>
      <c r="C91" s="20" t="s">
        <v>111</v>
      </c>
      <c r="D91" s="19" t="s">
        <v>2020</v>
      </c>
      <c r="E91" s="14" t="s">
        <v>146</v>
      </c>
      <c r="F91" s="14" t="s">
        <v>147</v>
      </c>
      <c r="G91" s="13" t="s">
        <v>2314</v>
      </c>
    </row>
    <row r="92" s="7" customFormat="1" customHeight="1" spans="1:7">
      <c r="A92" s="2">
        <f t="shared" si="1"/>
        <v>90</v>
      </c>
      <c r="B92" s="19" t="s">
        <v>148</v>
      </c>
      <c r="C92" s="20" t="s">
        <v>111</v>
      </c>
      <c r="D92" s="19" t="s">
        <v>2021</v>
      </c>
      <c r="E92" s="14" t="s">
        <v>146</v>
      </c>
      <c r="F92" s="14" t="s">
        <v>147</v>
      </c>
      <c r="G92" s="13" t="s">
        <v>2314</v>
      </c>
    </row>
    <row r="93" s="7" customFormat="1" customHeight="1" spans="1:7">
      <c r="A93" s="2">
        <f t="shared" si="1"/>
        <v>91</v>
      </c>
      <c r="B93" s="19" t="s">
        <v>190</v>
      </c>
      <c r="C93" s="20" t="s">
        <v>111</v>
      </c>
      <c r="D93" s="19" t="s">
        <v>2026</v>
      </c>
      <c r="E93" s="14" t="s">
        <v>146</v>
      </c>
      <c r="F93" s="14" t="s">
        <v>147</v>
      </c>
      <c r="G93" s="13" t="s">
        <v>2314</v>
      </c>
    </row>
    <row r="94" s="7" customFormat="1" customHeight="1" spans="1:7">
      <c r="A94" s="2">
        <f t="shared" si="1"/>
        <v>92</v>
      </c>
      <c r="B94" s="19" t="s">
        <v>192</v>
      </c>
      <c r="C94" s="20" t="s">
        <v>111</v>
      </c>
      <c r="D94" s="19" t="s">
        <v>2027</v>
      </c>
      <c r="E94" s="14" t="s">
        <v>146</v>
      </c>
      <c r="F94" s="14" t="s">
        <v>147</v>
      </c>
      <c r="G94" s="13" t="s">
        <v>2314</v>
      </c>
    </row>
    <row r="95" customFormat="1" customHeight="1" spans="1:7">
      <c r="A95" s="2">
        <f t="shared" si="1"/>
        <v>93</v>
      </c>
      <c r="B95" s="19" t="s">
        <v>737</v>
      </c>
      <c r="C95" s="20" t="s">
        <v>111</v>
      </c>
      <c r="D95" s="19" t="s">
        <v>2019</v>
      </c>
      <c r="E95" s="22" t="s">
        <v>146</v>
      </c>
      <c r="F95" s="14" t="s">
        <v>1984</v>
      </c>
      <c r="G95" s="13" t="s">
        <v>2314</v>
      </c>
    </row>
    <row r="96" s="7" customFormat="1" customHeight="1" spans="1:7">
      <c r="A96" s="2">
        <f t="shared" si="1"/>
        <v>94</v>
      </c>
      <c r="B96" s="19" t="s">
        <v>1578</v>
      </c>
      <c r="C96" s="20" t="s">
        <v>111</v>
      </c>
      <c r="D96" s="19" t="s">
        <v>2040</v>
      </c>
      <c r="E96" s="14" t="s">
        <v>146</v>
      </c>
      <c r="F96" s="13" t="s">
        <v>147</v>
      </c>
      <c r="G96" s="13" t="s">
        <v>2314</v>
      </c>
    </row>
    <row r="97" s="7" customFormat="1" customHeight="1" spans="1:7">
      <c r="A97" s="2">
        <f t="shared" si="1"/>
        <v>95</v>
      </c>
      <c r="B97" s="19" t="s">
        <v>1523</v>
      </c>
      <c r="C97" s="20" t="s">
        <v>111</v>
      </c>
      <c r="D97" s="19" t="s">
        <v>2035</v>
      </c>
      <c r="E97" s="14" t="s">
        <v>146</v>
      </c>
      <c r="F97" s="13" t="s">
        <v>147</v>
      </c>
      <c r="G97" s="13" t="s">
        <v>2314</v>
      </c>
    </row>
    <row r="98" s="7" customFormat="1" customHeight="1" spans="1:7">
      <c r="A98" s="2">
        <f t="shared" si="1"/>
        <v>96</v>
      </c>
      <c r="B98" s="19" t="s">
        <v>1061</v>
      </c>
      <c r="C98" s="20" t="s">
        <v>111</v>
      </c>
      <c r="D98" s="19" t="s">
        <v>2317</v>
      </c>
      <c r="E98" s="13" t="s">
        <v>146</v>
      </c>
      <c r="F98" s="14" t="s">
        <v>147</v>
      </c>
      <c r="G98" s="13" t="s">
        <v>2314</v>
      </c>
    </row>
    <row r="99" s="7" customFormat="1" customHeight="1" spans="1:7">
      <c r="A99" s="2">
        <f t="shared" si="1"/>
        <v>97</v>
      </c>
      <c r="B99" s="19" t="s">
        <v>226</v>
      </c>
      <c r="C99" s="20" t="s">
        <v>111</v>
      </c>
      <c r="D99" s="19" t="s">
        <v>227</v>
      </c>
      <c r="E99" s="14" t="s">
        <v>146</v>
      </c>
      <c r="F99" s="14" t="s">
        <v>147</v>
      </c>
      <c r="G99" s="13" t="s">
        <v>2314</v>
      </c>
    </row>
    <row r="100" s="7" customFormat="1" customHeight="1" spans="1:7">
      <c r="A100" s="2">
        <f t="shared" si="1"/>
        <v>98</v>
      </c>
      <c r="B100" s="19" t="s">
        <v>228</v>
      </c>
      <c r="C100" s="20" t="s">
        <v>111</v>
      </c>
      <c r="D100" s="19" t="s">
        <v>229</v>
      </c>
      <c r="E100" s="14" t="s">
        <v>146</v>
      </c>
      <c r="F100" s="14" t="s">
        <v>147</v>
      </c>
      <c r="G100" s="13" t="s">
        <v>2314</v>
      </c>
    </row>
    <row r="101" s="7" customFormat="1" customHeight="1" spans="1:7">
      <c r="A101" s="2">
        <f t="shared" si="1"/>
        <v>99</v>
      </c>
      <c r="B101" s="19" t="s">
        <v>1734</v>
      </c>
      <c r="C101" s="20" t="s">
        <v>111</v>
      </c>
      <c r="D101" s="19" t="s">
        <v>1735</v>
      </c>
      <c r="E101" s="14" t="s">
        <v>146</v>
      </c>
      <c r="F101" s="13" t="s">
        <v>147</v>
      </c>
      <c r="G101" s="13" t="s">
        <v>2314</v>
      </c>
    </row>
    <row r="102" customFormat="1" customHeight="1" spans="1:7">
      <c r="A102" s="2">
        <f t="shared" si="1"/>
        <v>100</v>
      </c>
      <c r="B102" s="19" t="s">
        <v>1718</v>
      </c>
      <c r="C102" s="20" t="s">
        <v>111</v>
      </c>
      <c r="D102" s="19" t="s">
        <v>2099</v>
      </c>
      <c r="E102" s="14" t="s">
        <v>146</v>
      </c>
      <c r="F102" s="13" t="s">
        <v>147</v>
      </c>
      <c r="G102" s="13" t="s">
        <v>2314</v>
      </c>
    </row>
    <row r="103" s="7" customFormat="1" customHeight="1" spans="1:7">
      <c r="A103" s="2">
        <f t="shared" si="1"/>
        <v>101</v>
      </c>
      <c r="B103" s="19" t="s">
        <v>1704</v>
      </c>
      <c r="C103" s="20" t="s">
        <v>111</v>
      </c>
      <c r="D103" s="19" t="s">
        <v>2098</v>
      </c>
      <c r="E103" s="14" t="s">
        <v>146</v>
      </c>
      <c r="F103" s="13" t="s">
        <v>147</v>
      </c>
      <c r="G103" s="13" t="s">
        <v>2314</v>
      </c>
    </row>
    <row r="104" s="7" customFormat="1" customHeight="1" spans="1:7">
      <c r="A104" s="2">
        <f t="shared" si="1"/>
        <v>102</v>
      </c>
      <c r="B104" s="19" t="s">
        <v>1521</v>
      </c>
      <c r="C104" s="20" t="s">
        <v>111</v>
      </c>
      <c r="D104" s="19" t="s">
        <v>2097</v>
      </c>
      <c r="E104" s="14" t="s">
        <v>146</v>
      </c>
      <c r="F104" s="13" t="s">
        <v>147</v>
      </c>
      <c r="G104" s="13" t="s">
        <v>2314</v>
      </c>
    </row>
    <row r="105" s="7" customFormat="1" customHeight="1" spans="1:7">
      <c r="A105" s="2">
        <f t="shared" si="1"/>
        <v>103</v>
      </c>
      <c r="B105" s="19" t="s">
        <v>230</v>
      </c>
      <c r="C105" s="20" t="s">
        <v>111</v>
      </c>
      <c r="D105" s="19" t="s">
        <v>231</v>
      </c>
      <c r="E105" s="14" t="s">
        <v>146</v>
      </c>
      <c r="F105" s="14" t="s">
        <v>147</v>
      </c>
      <c r="G105" s="13" t="s">
        <v>2314</v>
      </c>
    </row>
    <row r="106" s="7" customFormat="1" customHeight="1" spans="1:7">
      <c r="A106" s="2">
        <f t="shared" si="1"/>
        <v>104</v>
      </c>
      <c r="B106" s="19" t="s">
        <v>1722</v>
      </c>
      <c r="C106" s="20" t="s">
        <v>111</v>
      </c>
      <c r="D106" s="19" t="s">
        <v>1723</v>
      </c>
      <c r="E106" s="14" t="s">
        <v>146</v>
      </c>
      <c r="F106" s="13" t="s">
        <v>147</v>
      </c>
      <c r="G106" s="13" t="s">
        <v>2314</v>
      </c>
    </row>
    <row r="107" s="7" customFormat="1" customHeight="1" spans="1:7">
      <c r="A107" s="2">
        <f>ROW()-2</f>
        <v>105</v>
      </c>
      <c r="B107" s="19" t="s">
        <v>1573</v>
      </c>
      <c r="C107" s="20" t="s">
        <v>1574</v>
      </c>
      <c r="D107" s="19" t="s">
        <v>1575</v>
      </c>
      <c r="E107" s="21" t="s">
        <v>146</v>
      </c>
      <c r="F107" s="21" t="s">
        <v>147</v>
      </c>
      <c r="G107" s="13" t="s">
        <v>2314</v>
      </c>
    </row>
    <row r="108" s="7" customFormat="1" customHeight="1" spans="1:7">
      <c r="A108" s="2">
        <f>ROW()-2</f>
        <v>106</v>
      </c>
      <c r="B108" s="19" t="s">
        <v>558</v>
      </c>
      <c r="C108" s="20" t="s">
        <v>111</v>
      </c>
      <c r="D108" s="19" t="s">
        <v>1635</v>
      </c>
      <c r="E108" s="14" t="s">
        <v>146</v>
      </c>
      <c r="F108" s="13" t="s">
        <v>147</v>
      </c>
      <c r="G108" s="13" t="s">
        <v>2314</v>
      </c>
    </row>
    <row r="109" s="7" customFormat="1" customHeight="1" spans="1:7">
      <c r="A109" s="2">
        <f>ROW()-2</f>
        <v>107</v>
      </c>
      <c r="B109" s="19" t="s">
        <v>560</v>
      </c>
      <c r="C109" s="20" t="s">
        <v>111</v>
      </c>
      <c r="D109" s="19" t="s">
        <v>561</v>
      </c>
      <c r="E109" s="21" t="s">
        <v>146</v>
      </c>
      <c r="F109" s="21" t="s">
        <v>147</v>
      </c>
      <c r="G109" s="13" t="s">
        <v>2314</v>
      </c>
    </row>
    <row r="110" s="7" customFormat="1" customHeight="1" spans="1:7">
      <c r="A110" s="2">
        <f>ROW()-2</f>
        <v>108</v>
      </c>
      <c r="B110" s="19" t="s">
        <v>558</v>
      </c>
      <c r="C110" s="20" t="s">
        <v>111</v>
      </c>
      <c r="D110" s="19" t="s">
        <v>559</v>
      </c>
      <c r="E110" s="21" t="s">
        <v>146</v>
      </c>
      <c r="F110" s="21" t="s">
        <v>147</v>
      </c>
      <c r="G110" s="13" t="s">
        <v>2314</v>
      </c>
    </row>
    <row r="111" s="7" customFormat="1" customHeight="1" spans="1:7">
      <c r="A111" s="2">
        <f>ROW()-2</f>
        <v>109</v>
      </c>
      <c r="B111" s="19" t="s">
        <v>556</v>
      </c>
      <c r="C111" s="20" t="s">
        <v>111</v>
      </c>
      <c r="D111" s="19" t="s">
        <v>557</v>
      </c>
      <c r="E111" s="21" t="s">
        <v>146</v>
      </c>
      <c r="F111" s="21" t="s">
        <v>147</v>
      </c>
      <c r="G111" s="13" t="s">
        <v>2314</v>
      </c>
    </row>
    <row r="112" s="7" customFormat="1" customHeight="1" spans="1:7">
      <c r="A112" s="2">
        <f>ROW()-2</f>
        <v>110</v>
      </c>
      <c r="B112" s="19" t="s">
        <v>1636</v>
      </c>
      <c r="C112" s="20" t="s">
        <v>111</v>
      </c>
      <c r="D112" s="19" t="s">
        <v>1637</v>
      </c>
      <c r="E112" s="14" t="s">
        <v>146</v>
      </c>
      <c r="F112" s="13" t="s">
        <v>147</v>
      </c>
      <c r="G112" s="13" t="s">
        <v>2314</v>
      </c>
    </row>
    <row r="113" s="7" customFormat="1" customHeight="1" spans="1:7">
      <c r="A113" s="2">
        <f>ROW()-2</f>
        <v>111</v>
      </c>
      <c r="B113" s="19" t="s">
        <v>270</v>
      </c>
      <c r="C113" s="20" t="s">
        <v>111</v>
      </c>
      <c r="D113" s="19" t="s">
        <v>271</v>
      </c>
      <c r="E113" s="14" t="s">
        <v>146</v>
      </c>
      <c r="F113" s="14" t="s">
        <v>147</v>
      </c>
      <c r="G113" s="13" t="s">
        <v>2314</v>
      </c>
    </row>
    <row r="114" s="7" customFormat="1" customHeight="1" spans="1:7">
      <c r="A114" s="2">
        <f>ROW()-2</f>
        <v>112</v>
      </c>
      <c r="B114" s="19" t="s">
        <v>328</v>
      </c>
      <c r="C114" s="20" t="s">
        <v>111</v>
      </c>
      <c r="D114" s="19" t="s">
        <v>329</v>
      </c>
      <c r="E114" s="14" t="s">
        <v>146</v>
      </c>
      <c r="F114" s="14" t="s">
        <v>147</v>
      </c>
      <c r="G114" s="13" t="s">
        <v>2314</v>
      </c>
    </row>
    <row r="115" s="7" customFormat="1" customHeight="1" spans="1:7">
      <c r="A115" s="2">
        <f>ROW()-2</f>
        <v>113</v>
      </c>
      <c r="B115" s="19" t="s">
        <v>336</v>
      </c>
      <c r="C115" s="20" t="s">
        <v>111</v>
      </c>
      <c r="D115" s="19" t="s">
        <v>337</v>
      </c>
      <c r="E115" s="14" t="s">
        <v>146</v>
      </c>
      <c r="F115" s="14" t="s">
        <v>147</v>
      </c>
      <c r="G115" s="13" t="s">
        <v>2314</v>
      </c>
    </row>
    <row r="116" s="7" customFormat="1" customHeight="1" spans="1:7">
      <c r="A116" s="2">
        <f>ROW()-2</f>
        <v>114</v>
      </c>
      <c r="B116" s="19" t="s">
        <v>330</v>
      </c>
      <c r="C116" s="20" t="s">
        <v>111</v>
      </c>
      <c r="D116" s="19" t="s">
        <v>331</v>
      </c>
      <c r="E116" s="14" t="s">
        <v>146</v>
      </c>
      <c r="F116" s="14" t="s">
        <v>147</v>
      </c>
      <c r="G116" s="13" t="s">
        <v>2314</v>
      </c>
    </row>
    <row r="117" s="7" customFormat="1" customHeight="1" spans="1:7">
      <c r="A117" s="2">
        <f>ROW()-2</f>
        <v>115</v>
      </c>
      <c r="B117" s="19" t="s">
        <v>332</v>
      </c>
      <c r="C117" s="20" t="s">
        <v>111</v>
      </c>
      <c r="D117" s="19" t="s">
        <v>333</v>
      </c>
      <c r="E117" s="14" t="s">
        <v>146</v>
      </c>
      <c r="F117" s="14" t="s">
        <v>147</v>
      </c>
      <c r="G117" s="13" t="s">
        <v>2314</v>
      </c>
    </row>
    <row r="118" s="7" customFormat="1" customHeight="1" spans="1:7">
      <c r="A118" s="2">
        <f>ROW()-2</f>
        <v>116</v>
      </c>
      <c r="B118" s="19" t="s">
        <v>334</v>
      </c>
      <c r="C118" s="20" t="s">
        <v>111</v>
      </c>
      <c r="D118" s="19" t="s">
        <v>335</v>
      </c>
      <c r="E118" s="14" t="s">
        <v>146</v>
      </c>
      <c r="F118" s="14" t="s">
        <v>147</v>
      </c>
      <c r="G118" s="13" t="s">
        <v>2314</v>
      </c>
    </row>
    <row r="119" s="7" customFormat="1" customHeight="1" spans="1:7">
      <c r="A119" s="2">
        <f>ROW()-2</f>
        <v>117</v>
      </c>
      <c r="B119" s="19" t="s">
        <v>314</v>
      </c>
      <c r="C119" s="20" t="s">
        <v>111</v>
      </c>
      <c r="D119" s="19" t="s">
        <v>315</v>
      </c>
      <c r="E119" s="14" t="s">
        <v>146</v>
      </c>
      <c r="F119" s="14" t="s">
        <v>147</v>
      </c>
      <c r="G119" s="13" t="s">
        <v>2314</v>
      </c>
    </row>
    <row r="120" s="7" customFormat="1" customHeight="1" spans="1:7">
      <c r="A120" s="2">
        <f>ROW()-2</f>
        <v>118</v>
      </c>
      <c r="B120" s="19" t="s">
        <v>338</v>
      </c>
      <c r="C120" s="20" t="s">
        <v>111</v>
      </c>
      <c r="D120" s="19" t="s">
        <v>339</v>
      </c>
      <c r="E120" s="14" t="s">
        <v>146</v>
      </c>
      <c r="F120" s="14" t="s">
        <v>147</v>
      </c>
      <c r="G120" s="13" t="s">
        <v>2314</v>
      </c>
    </row>
    <row r="121" s="7" customFormat="1" customHeight="1" spans="1:7">
      <c r="A121" s="2">
        <f>ROW()-2</f>
        <v>119</v>
      </c>
      <c r="B121" s="19" t="s">
        <v>326</v>
      </c>
      <c r="C121" s="20" t="s">
        <v>111</v>
      </c>
      <c r="D121" s="19" t="s">
        <v>327</v>
      </c>
      <c r="E121" s="14" t="s">
        <v>146</v>
      </c>
      <c r="F121" s="14" t="s">
        <v>147</v>
      </c>
      <c r="G121" s="13" t="s">
        <v>2314</v>
      </c>
    </row>
    <row r="122" s="7" customFormat="1" customHeight="1" spans="1:7">
      <c r="A122" s="2">
        <f>ROW()-2</f>
        <v>120</v>
      </c>
      <c r="B122" s="19" t="s">
        <v>1531</v>
      </c>
      <c r="C122" s="20" t="s">
        <v>111</v>
      </c>
      <c r="D122" s="19" t="s">
        <v>2101</v>
      </c>
      <c r="E122" s="14" t="s">
        <v>146</v>
      </c>
      <c r="F122" s="13" t="s">
        <v>147</v>
      </c>
      <c r="G122" s="13" t="s">
        <v>2314</v>
      </c>
    </row>
    <row r="123" s="7" customFormat="1" customHeight="1" spans="1:7">
      <c r="A123" s="2">
        <f>ROW()-2</f>
        <v>121</v>
      </c>
      <c r="B123" s="19" t="s">
        <v>1724</v>
      </c>
      <c r="C123" s="20" t="s">
        <v>111</v>
      </c>
      <c r="D123" s="19" t="s">
        <v>2103</v>
      </c>
      <c r="E123" s="14" t="s">
        <v>146</v>
      </c>
      <c r="F123" s="13" t="s">
        <v>147</v>
      </c>
      <c r="G123" s="13" t="s">
        <v>2314</v>
      </c>
    </row>
    <row r="124" s="7" customFormat="1" customHeight="1" spans="1:7">
      <c r="A124" s="2">
        <f>ROW()-2</f>
        <v>122</v>
      </c>
      <c r="B124" s="19" t="s">
        <v>1732</v>
      </c>
      <c r="C124" s="20" t="s">
        <v>111</v>
      </c>
      <c r="D124" s="19" t="s">
        <v>2104</v>
      </c>
      <c r="E124" s="14" t="s">
        <v>146</v>
      </c>
      <c r="F124" s="13" t="s">
        <v>147</v>
      </c>
      <c r="G124" s="13" t="s">
        <v>2314</v>
      </c>
    </row>
    <row r="125" s="7" customFormat="1" customHeight="1" spans="1:7">
      <c r="A125" s="2">
        <f>ROW()-2</f>
        <v>123</v>
      </c>
      <c r="B125" s="19" t="s">
        <v>1664</v>
      </c>
      <c r="C125" s="20" t="s">
        <v>111</v>
      </c>
      <c r="D125" s="19" t="s">
        <v>2102</v>
      </c>
      <c r="E125" s="14" t="s">
        <v>146</v>
      </c>
      <c r="F125" s="13" t="s">
        <v>147</v>
      </c>
      <c r="G125" s="13" t="s">
        <v>2314</v>
      </c>
    </row>
    <row r="126" s="7" customFormat="1" customHeight="1" spans="1:7">
      <c r="A126" s="2">
        <f>ROW()-2</f>
        <v>124</v>
      </c>
      <c r="B126" s="19" t="s">
        <v>877</v>
      </c>
      <c r="C126" s="20" t="s">
        <v>111</v>
      </c>
      <c r="D126" s="19" t="s">
        <v>2100</v>
      </c>
      <c r="E126" s="14" t="s">
        <v>146</v>
      </c>
      <c r="F126" s="13" t="s">
        <v>147</v>
      </c>
      <c r="G126" s="13" t="s">
        <v>2314</v>
      </c>
    </row>
    <row r="127" s="7" customFormat="1" customHeight="1" spans="1:7">
      <c r="A127" s="2">
        <f>ROW()-2</f>
        <v>125</v>
      </c>
      <c r="B127" s="19" t="s">
        <v>1666</v>
      </c>
      <c r="C127" s="20" t="s">
        <v>111</v>
      </c>
      <c r="D127" s="19" t="s">
        <v>1667</v>
      </c>
      <c r="E127" s="14" t="s">
        <v>146</v>
      </c>
      <c r="F127" s="13" t="s">
        <v>147</v>
      </c>
      <c r="G127" s="13" t="s">
        <v>2314</v>
      </c>
    </row>
    <row r="128" s="7" customFormat="1" customHeight="1" spans="1:7">
      <c r="A128" s="2">
        <f>ROW()-2</f>
        <v>126</v>
      </c>
      <c r="B128" s="19" t="s">
        <v>977</v>
      </c>
      <c r="C128" s="20" t="s">
        <v>111</v>
      </c>
      <c r="D128" s="19" t="s">
        <v>978</v>
      </c>
      <c r="E128" s="14" t="s">
        <v>146</v>
      </c>
      <c r="F128" s="14" t="s">
        <v>147</v>
      </c>
      <c r="G128" s="13" t="s">
        <v>2314</v>
      </c>
    </row>
    <row r="129" s="7" customFormat="1" customHeight="1" spans="1:7">
      <c r="A129" s="2">
        <f>ROW()-2</f>
        <v>127</v>
      </c>
      <c r="B129" s="19" t="s">
        <v>1063</v>
      </c>
      <c r="C129" s="20" t="s">
        <v>111</v>
      </c>
      <c r="D129" s="19" t="s">
        <v>1064</v>
      </c>
      <c r="E129" s="13" t="s">
        <v>146</v>
      </c>
      <c r="F129" s="14" t="s">
        <v>147</v>
      </c>
      <c r="G129" s="13" t="s">
        <v>2314</v>
      </c>
    </row>
    <row r="130" s="7" customFormat="1" customHeight="1" spans="1:7">
      <c r="A130" s="2">
        <f>ROW()-2</f>
        <v>128</v>
      </c>
      <c r="B130" s="19" t="s">
        <v>1065</v>
      </c>
      <c r="C130" s="20" t="s">
        <v>111</v>
      </c>
      <c r="D130" s="19" t="s">
        <v>1066</v>
      </c>
      <c r="E130" s="13" t="s">
        <v>146</v>
      </c>
      <c r="F130" s="14" t="s">
        <v>147</v>
      </c>
      <c r="G130" s="13" t="s">
        <v>2314</v>
      </c>
    </row>
    <row r="131" s="7" customFormat="1" customHeight="1" spans="1:7">
      <c r="A131" s="2">
        <f>ROW()-2</f>
        <v>129</v>
      </c>
      <c r="B131" s="19" t="s">
        <v>1067</v>
      </c>
      <c r="C131" s="20" t="s">
        <v>111</v>
      </c>
      <c r="D131" s="19" t="s">
        <v>1068</v>
      </c>
      <c r="E131" s="13" t="s">
        <v>146</v>
      </c>
      <c r="F131" s="14" t="s">
        <v>147</v>
      </c>
      <c r="G131" s="13" t="s">
        <v>2314</v>
      </c>
    </row>
    <row r="132" customFormat="1" customHeight="1" spans="1:7">
      <c r="A132" s="2">
        <f>ROW()-2</f>
        <v>130</v>
      </c>
      <c r="B132" s="19" t="s">
        <v>975</v>
      </c>
      <c r="C132" s="20" t="s">
        <v>111</v>
      </c>
      <c r="D132" s="19" t="s">
        <v>976</v>
      </c>
      <c r="E132" s="14" t="s">
        <v>146</v>
      </c>
      <c r="F132" s="13" t="s">
        <v>147</v>
      </c>
      <c r="G132" s="13" t="s">
        <v>2314</v>
      </c>
    </row>
    <row r="133" s="7" customFormat="1" customHeight="1" spans="1:7">
      <c r="A133" s="2">
        <f>ROW()-2</f>
        <v>131</v>
      </c>
      <c r="B133" s="19" t="s">
        <v>210</v>
      </c>
      <c r="C133" s="20" t="s">
        <v>111</v>
      </c>
      <c r="D133" s="19" t="s">
        <v>211</v>
      </c>
      <c r="E133" s="14" t="s">
        <v>146</v>
      </c>
      <c r="F133" s="14" t="s">
        <v>147</v>
      </c>
      <c r="G133" s="13" t="s">
        <v>2314</v>
      </c>
    </row>
    <row r="134" s="7" customFormat="1" customHeight="1" spans="1:7">
      <c r="A134" s="2">
        <f>ROW()-2</f>
        <v>132</v>
      </c>
      <c r="B134" s="19" t="s">
        <v>1463</v>
      </c>
      <c r="C134" s="20" t="s">
        <v>111</v>
      </c>
      <c r="D134" s="19" t="s">
        <v>1464</v>
      </c>
      <c r="E134" s="14" t="s">
        <v>146</v>
      </c>
      <c r="F134" s="13" t="s">
        <v>147</v>
      </c>
      <c r="G134" s="13" t="s">
        <v>2314</v>
      </c>
    </row>
    <row r="135" s="7" customFormat="1" customHeight="1" spans="1:7">
      <c r="A135" s="2">
        <f>ROW()-2</f>
        <v>133</v>
      </c>
      <c r="B135" s="19" t="s">
        <v>826</v>
      </c>
      <c r="C135" s="20" t="s">
        <v>111</v>
      </c>
      <c r="D135" s="19" t="s">
        <v>827</v>
      </c>
      <c r="E135" s="21" t="s">
        <v>146</v>
      </c>
      <c r="F135" s="21" t="s">
        <v>147</v>
      </c>
      <c r="G135" s="13" t="s">
        <v>2314</v>
      </c>
    </row>
    <row r="136" customFormat="1" customHeight="1" spans="1:7">
      <c r="A136" s="2">
        <f>ROW()-2</f>
        <v>134</v>
      </c>
      <c r="B136" s="19" t="s">
        <v>824</v>
      </c>
      <c r="C136" s="20" t="s">
        <v>111</v>
      </c>
      <c r="D136" s="19" t="s">
        <v>1986</v>
      </c>
      <c r="E136" s="21" t="s">
        <v>146</v>
      </c>
      <c r="F136" s="21" t="s">
        <v>147</v>
      </c>
      <c r="G136" s="13" t="s">
        <v>2314</v>
      </c>
    </row>
    <row r="137" s="7" customFormat="1" customHeight="1" spans="1:7">
      <c r="A137" s="2">
        <f>ROW()-2</f>
        <v>135</v>
      </c>
      <c r="B137" s="19" t="s">
        <v>792</v>
      </c>
      <c r="C137" s="20" t="s">
        <v>111</v>
      </c>
      <c r="D137" s="19" t="s">
        <v>793</v>
      </c>
      <c r="E137" s="21" t="s">
        <v>146</v>
      </c>
      <c r="F137" s="21" t="s">
        <v>147</v>
      </c>
      <c r="G137" s="13" t="s">
        <v>2314</v>
      </c>
    </row>
    <row r="138" s="7" customFormat="1" customHeight="1" spans="1:7">
      <c r="A138" s="2">
        <f>ROW()-2</f>
        <v>136</v>
      </c>
      <c r="B138" s="19" t="s">
        <v>1465</v>
      </c>
      <c r="C138" s="20" t="s">
        <v>111</v>
      </c>
      <c r="D138" s="19" t="s">
        <v>1466</v>
      </c>
      <c r="E138" s="14" t="s">
        <v>146</v>
      </c>
      <c r="F138" s="13" t="s">
        <v>147</v>
      </c>
      <c r="G138" s="13" t="s">
        <v>2314</v>
      </c>
    </row>
    <row r="139" s="7" customFormat="1" customHeight="1" spans="1:7">
      <c r="A139" s="2">
        <f>ROW()-2</f>
        <v>137</v>
      </c>
      <c r="B139" s="19" t="s">
        <v>790</v>
      </c>
      <c r="C139" s="20" t="s">
        <v>111</v>
      </c>
      <c r="D139" s="19" t="s">
        <v>791</v>
      </c>
      <c r="E139" s="21" t="s">
        <v>146</v>
      </c>
      <c r="F139" s="21" t="s">
        <v>147</v>
      </c>
      <c r="G139" s="13" t="s">
        <v>2314</v>
      </c>
    </row>
    <row r="140" customFormat="1" customHeight="1" spans="1:7">
      <c r="A140" s="2">
        <f>ROW()-2</f>
        <v>138</v>
      </c>
      <c r="B140" s="19" t="s">
        <v>246</v>
      </c>
      <c r="C140" s="20" t="s">
        <v>111</v>
      </c>
      <c r="D140" s="19" t="s">
        <v>247</v>
      </c>
      <c r="E140" s="14" t="s">
        <v>146</v>
      </c>
      <c r="F140" s="14" t="s">
        <v>147</v>
      </c>
      <c r="G140" s="13" t="s">
        <v>2314</v>
      </c>
    </row>
    <row r="141" s="7" customFormat="1" customHeight="1" spans="1:7">
      <c r="A141" s="2">
        <f t="shared" ref="A141:A181" si="2">ROW()-2</f>
        <v>139</v>
      </c>
      <c r="B141" s="19" t="s">
        <v>820</v>
      </c>
      <c r="C141" s="20" t="s">
        <v>111</v>
      </c>
      <c r="D141" s="19" t="s">
        <v>2147</v>
      </c>
      <c r="E141" s="21" t="s">
        <v>146</v>
      </c>
      <c r="F141" s="21" t="s">
        <v>147</v>
      </c>
      <c r="G141" s="13" t="s">
        <v>2314</v>
      </c>
    </row>
    <row r="142" s="7" customFormat="1" customHeight="1" spans="1:7">
      <c r="A142" s="2">
        <f t="shared" si="2"/>
        <v>140</v>
      </c>
      <c r="B142" s="19" t="s">
        <v>808</v>
      </c>
      <c r="C142" s="20" t="s">
        <v>111</v>
      </c>
      <c r="D142" s="19" t="s">
        <v>2141</v>
      </c>
      <c r="E142" s="21" t="s">
        <v>146</v>
      </c>
      <c r="F142" s="21" t="s">
        <v>147</v>
      </c>
      <c r="G142" s="13" t="s">
        <v>2314</v>
      </c>
    </row>
    <row r="143" s="7" customFormat="1" customHeight="1" spans="1:7">
      <c r="A143" s="2">
        <f t="shared" si="2"/>
        <v>141</v>
      </c>
      <c r="B143" s="19" t="s">
        <v>822</v>
      </c>
      <c r="C143" s="20" t="s">
        <v>111</v>
      </c>
      <c r="D143" s="19" t="s">
        <v>2148</v>
      </c>
      <c r="E143" s="21" t="s">
        <v>146</v>
      </c>
      <c r="F143" s="21" t="s">
        <v>147</v>
      </c>
      <c r="G143" s="13" t="s">
        <v>2314</v>
      </c>
    </row>
    <row r="144" s="7" customFormat="1" customHeight="1" spans="1:7">
      <c r="A144" s="2">
        <f t="shared" si="2"/>
        <v>142</v>
      </c>
      <c r="B144" s="19" t="s">
        <v>818</v>
      </c>
      <c r="C144" s="20" t="s">
        <v>111</v>
      </c>
      <c r="D144" s="19" t="s">
        <v>2146</v>
      </c>
      <c r="E144" s="21" t="s">
        <v>146</v>
      </c>
      <c r="F144" s="21" t="s">
        <v>147</v>
      </c>
      <c r="G144" s="13" t="s">
        <v>2314</v>
      </c>
    </row>
    <row r="145" s="7" customFormat="1" customHeight="1" spans="1:7">
      <c r="A145" s="2">
        <f t="shared" si="2"/>
        <v>143</v>
      </c>
      <c r="B145" s="19" t="s">
        <v>816</v>
      </c>
      <c r="C145" s="20" t="s">
        <v>111</v>
      </c>
      <c r="D145" s="19" t="s">
        <v>2145</v>
      </c>
      <c r="E145" s="21" t="s">
        <v>146</v>
      </c>
      <c r="F145" s="21" t="s">
        <v>147</v>
      </c>
      <c r="G145" s="13" t="s">
        <v>2314</v>
      </c>
    </row>
    <row r="146" s="7" customFormat="1" customHeight="1" spans="1:7">
      <c r="A146" s="2">
        <f t="shared" si="2"/>
        <v>144</v>
      </c>
      <c r="B146" s="19" t="s">
        <v>843</v>
      </c>
      <c r="C146" s="20" t="s">
        <v>111</v>
      </c>
      <c r="D146" s="19" t="s">
        <v>2155</v>
      </c>
      <c r="E146" s="21" t="s">
        <v>146</v>
      </c>
      <c r="F146" s="21" t="s">
        <v>147</v>
      </c>
      <c r="G146" s="13" t="s">
        <v>2314</v>
      </c>
    </row>
    <row r="147" s="7" customFormat="1" customHeight="1" spans="1:7">
      <c r="A147" s="2">
        <f t="shared" si="2"/>
        <v>145</v>
      </c>
      <c r="B147" s="19" t="s">
        <v>831</v>
      </c>
      <c r="C147" s="20" t="s">
        <v>111</v>
      </c>
      <c r="D147" s="19" t="s">
        <v>2149</v>
      </c>
      <c r="E147" s="21" t="s">
        <v>146</v>
      </c>
      <c r="F147" s="21" t="s">
        <v>147</v>
      </c>
      <c r="G147" s="13" t="s">
        <v>2314</v>
      </c>
    </row>
    <row r="148" s="7" customFormat="1" customHeight="1" spans="1:7">
      <c r="A148" s="2">
        <f t="shared" si="2"/>
        <v>146</v>
      </c>
      <c r="B148" s="19" t="s">
        <v>839</v>
      </c>
      <c r="C148" s="20" t="s">
        <v>111</v>
      </c>
      <c r="D148" s="19" t="s">
        <v>2153</v>
      </c>
      <c r="E148" s="21" t="s">
        <v>146</v>
      </c>
      <c r="F148" s="21" t="s">
        <v>147</v>
      </c>
      <c r="G148" s="13" t="s">
        <v>2314</v>
      </c>
    </row>
    <row r="149" s="7" customFormat="1" customHeight="1" spans="1:7">
      <c r="A149" s="2">
        <f t="shared" si="2"/>
        <v>147</v>
      </c>
      <c r="B149" s="19" t="s">
        <v>810</v>
      </c>
      <c r="C149" s="20" t="s">
        <v>111</v>
      </c>
      <c r="D149" s="19" t="s">
        <v>2142</v>
      </c>
      <c r="E149" s="21" t="s">
        <v>146</v>
      </c>
      <c r="F149" s="21" t="s">
        <v>147</v>
      </c>
      <c r="G149" s="13" t="s">
        <v>2314</v>
      </c>
    </row>
    <row r="150" s="7" customFormat="1" customHeight="1" spans="1:7">
      <c r="A150" s="2">
        <f t="shared" si="2"/>
        <v>148</v>
      </c>
      <c r="B150" s="19" t="s">
        <v>841</v>
      </c>
      <c r="C150" s="20" t="s">
        <v>111</v>
      </c>
      <c r="D150" s="19" t="s">
        <v>2154</v>
      </c>
      <c r="E150" s="21" t="s">
        <v>146</v>
      </c>
      <c r="F150" s="21" t="s">
        <v>147</v>
      </c>
      <c r="G150" s="13" t="s">
        <v>2314</v>
      </c>
    </row>
    <row r="151" s="7" customFormat="1" customHeight="1" spans="1:7">
      <c r="A151" s="2">
        <f t="shared" si="2"/>
        <v>149</v>
      </c>
      <c r="B151" s="19" t="s">
        <v>837</v>
      </c>
      <c r="C151" s="20" t="s">
        <v>111</v>
      </c>
      <c r="D151" s="19" t="s">
        <v>2152</v>
      </c>
      <c r="E151" s="21" t="s">
        <v>146</v>
      </c>
      <c r="F151" s="21" t="s">
        <v>147</v>
      </c>
      <c r="G151" s="13" t="s">
        <v>2314</v>
      </c>
    </row>
    <row r="152" customFormat="1" customHeight="1" spans="1:7">
      <c r="A152" s="2">
        <f t="shared" si="2"/>
        <v>150</v>
      </c>
      <c r="B152" s="19" t="s">
        <v>835</v>
      </c>
      <c r="C152" s="20" t="s">
        <v>111</v>
      </c>
      <c r="D152" s="19" t="s">
        <v>2151</v>
      </c>
      <c r="E152" s="21" t="s">
        <v>146</v>
      </c>
      <c r="F152" s="21" t="s">
        <v>147</v>
      </c>
      <c r="G152" s="13" t="s">
        <v>2314</v>
      </c>
    </row>
    <row r="153" s="7" customFormat="1" customHeight="1" spans="1:7">
      <c r="A153" s="2">
        <f t="shared" si="2"/>
        <v>151</v>
      </c>
      <c r="B153" s="19" t="s">
        <v>833</v>
      </c>
      <c r="C153" s="20" t="s">
        <v>111</v>
      </c>
      <c r="D153" s="19" t="s">
        <v>2150</v>
      </c>
      <c r="E153" s="21" t="s">
        <v>146</v>
      </c>
      <c r="F153" s="21" t="s">
        <v>147</v>
      </c>
      <c r="G153" s="13" t="s">
        <v>2314</v>
      </c>
    </row>
    <row r="154" s="7" customFormat="1" customHeight="1" spans="1:7">
      <c r="A154" s="2">
        <f t="shared" si="2"/>
        <v>152</v>
      </c>
      <c r="B154" s="19" t="s">
        <v>812</v>
      </c>
      <c r="C154" s="20" t="s">
        <v>111</v>
      </c>
      <c r="D154" s="19" t="s">
        <v>2143</v>
      </c>
      <c r="E154" s="21" t="s">
        <v>146</v>
      </c>
      <c r="F154" s="21" t="s">
        <v>147</v>
      </c>
      <c r="G154" s="13" t="s">
        <v>2314</v>
      </c>
    </row>
    <row r="155" s="7" customFormat="1" customHeight="1" spans="1:7">
      <c r="A155" s="2">
        <f t="shared" si="2"/>
        <v>153</v>
      </c>
      <c r="B155" s="19" t="s">
        <v>814</v>
      </c>
      <c r="C155" s="20" t="s">
        <v>111</v>
      </c>
      <c r="D155" s="19" t="s">
        <v>2144</v>
      </c>
      <c r="E155" s="21" t="s">
        <v>146</v>
      </c>
      <c r="F155" s="21" t="s">
        <v>147</v>
      </c>
      <c r="G155" s="13" t="s">
        <v>2314</v>
      </c>
    </row>
    <row r="156" s="7" customFormat="1" customHeight="1" spans="1:7">
      <c r="A156" s="2">
        <f t="shared" si="2"/>
        <v>154</v>
      </c>
      <c r="B156" s="19" t="s">
        <v>1607</v>
      </c>
      <c r="C156" s="20" t="s">
        <v>111</v>
      </c>
      <c r="D156" s="19" t="s">
        <v>2127</v>
      </c>
      <c r="E156" s="14" t="s">
        <v>146</v>
      </c>
      <c r="F156" s="13" t="s">
        <v>147</v>
      </c>
      <c r="G156" s="13" t="s">
        <v>2314</v>
      </c>
    </row>
    <row r="157" s="7" customFormat="1" customHeight="1" spans="1:7">
      <c r="A157" s="2">
        <f t="shared" si="2"/>
        <v>155</v>
      </c>
      <c r="B157" s="19" t="s">
        <v>1619</v>
      </c>
      <c r="C157" s="20" t="s">
        <v>111</v>
      </c>
      <c r="D157" s="19" t="s">
        <v>2133</v>
      </c>
      <c r="E157" s="14" t="s">
        <v>146</v>
      </c>
      <c r="F157" s="13" t="s">
        <v>147</v>
      </c>
      <c r="G157" s="13" t="s">
        <v>2314</v>
      </c>
    </row>
    <row r="158" s="7" customFormat="1" customHeight="1" spans="1:7">
      <c r="A158" s="2">
        <f t="shared" si="2"/>
        <v>156</v>
      </c>
      <c r="B158" s="19" t="s">
        <v>1627</v>
      </c>
      <c r="C158" s="20" t="s">
        <v>111</v>
      </c>
      <c r="D158" s="19" t="s">
        <v>2137</v>
      </c>
      <c r="E158" s="14" t="s">
        <v>146</v>
      </c>
      <c r="F158" s="13" t="s">
        <v>147</v>
      </c>
      <c r="G158" s="13" t="s">
        <v>2314</v>
      </c>
    </row>
    <row r="159" s="7" customFormat="1" customHeight="1" spans="1:7">
      <c r="A159" s="2">
        <f t="shared" si="2"/>
        <v>157</v>
      </c>
      <c r="B159" s="19" t="s">
        <v>1609</v>
      </c>
      <c r="C159" s="20" t="s">
        <v>111</v>
      </c>
      <c r="D159" s="19" t="s">
        <v>2128</v>
      </c>
      <c r="E159" s="14" t="s">
        <v>146</v>
      </c>
      <c r="F159" s="13" t="s">
        <v>147</v>
      </c>
      <c r="G159" s="13" t="s">
        <v>2314</v>
      </c>
    </row>
    <row r="160" s="7" customFormat="1" customHeight="1" spans="1:7">
      <c r="A160" s="2">
        <f t="shared" si="2"/>
        <v>158</v>
      </c>
      <c r="B160" s="19" t="s">
        <v>1621</v>
      </c>
      <c r="C160" s="20" t="s">
        <v>111</v>
      </c>
      <c r="D160" s="19" t="s">
        <v>2134</v>
      </c>
      <c r="E160" s="14" t="s">
        <v>146</v>
      </c>
      <c r="F160" s="13" t="s">
        <v>147</v>
      </c>
      <c r="G160" s="13" t="s">
        <v>2314</v>
      </c>
    </row>
    <row r="161" s="7" customFormat="1" customHeight="1" spans="1:7">
      <c r="A161" s="2">
        <f t="shared" si="2"/>
        <v>159</v>
      </c>
      <c r="B161" s="19" t="s">
        <v>1615</v>
      </c>
      <c r="C161" s="20" t="s">
        <v>111</v>
      </c>
      <c r="D161" s="19" t="s">
        <v>2131</v>
      </c>
      <c r="E161" s="14" t="s">
        <v>146</v>
      </c>
      <c r="F161" s="13" t="s">
        <v>147</v>
      </c>
      <c r="G161" s="13" t="s">
        <v>2314</v>
      </c>
    </row>
    <row r="162" s="7" customFormat="1" customHeight="1" spans="1:7">
      <c r="A162" s="2">
        <f t="shared" si="2"/>
        <v>160</v>
      </c>
      <c r="B162" s="19" t="s">
        <v>794</v>
      </c>
      <c r="C162" s="20" t="s">
        <v>111</v>
      </c>
      <c r="D162" s="19" t="s">
        <v>2126</v>
      </c>
      <c r="E162" s="21" t="s">
        <v>146</v>
      </c>
      <c r="F162" s="21" t="s">
        <v>147</v>
      </c>
      <c r="G162" s="13" t="s">
        <v>2314</v>
      </c>
    </row>
    <row r="163" s="7" customFormat="1" customHeight="1" spans="1:7">
      <c r="A163" s="2">
        <f t="shared" si="2"/>
        <v>161</v>
      </c>
      <c r="B163" s="19" t="s">
        <v>1625</v>
      </c>
      <c r="C163" s="20" t="s">
        <v>111</v>
      </c>
      <c r="D163" s="19" t="s">
        <v>2136</v>
      </c>
      <c r="E163" s="14" t="s">
        <v>146</v>
      </c>
      <c r="F163" s="13" t="s">
        <v>147</v>
      </c>
      <c r="G163" s="13" t="s">
        <v>2314</v>
      </c>
    </row>
    <row r="164" s="7" customFormat="1" customHeight="1" spans="1:7">
      <c r="A164" s="2">
        <f t="shared" si="2"/>
        <v>162</v>
      </c>
      <c r="B164" s="19" t="s">
        <v>1623</v>
      </c>
      <c r="C164" s="20" t="s">
        <v>111</v>
      </c>
      <c r="D164" s="19" t="s">
        <v>2135</v>
      </c>
      <c r="E164" s="14" t="s">
        <v>146</v>
      </c>
      <c r="F164" s="13" t="s">
        <v>147</v>
      </c>
      <c r="G164" s="13" t="s">
        <v>2314</v>
      </c>
    </row>
    <row r="165" s="7" customFormat="1" customHeight="1" spans="1:7">
      <c r="A165" s="2">
        <f t="shared" si="2"/>
        <v>163</v>
      </c>
      <c r="B165" s="19" t="s">
        <v>1633</v>
      </c>
      <c r="C165" s="20" t="s">
        <v>111</v>
      </c>
      <c r="D165" s="19" t="s">
        <v>2140</v>
      </c>
      <c r="E165" s="14" t="s">
        <v>146</v>
      </c>
      <c r="F165" s="13" t="s">
        <v>147</v>
      </c>
      <c r="G165" s="13" t="s">
        <v>2314</v>
      </c>
    </row>
    <row r="166" s="7" customFormat="1" customHeight="1" spans="1:7">
      <c r="A166" s="2">
        <f t="shared" si="2"/>
        <v>164</v>
      </c>
      <c r="B166" s="19" t="s">
        <v>1631</v>
      </c>
      <c r="C166" s="20" t="s">
        <v>111</v>
      </c>
      <c r="D166" s="19" t="s">
        <v>2139</v>
      </c>
      <c r="E166" s="14" t="s">
        <v>146</v>
      </c>
      <c r="F166" s="13" t="s">
        <v>147</v>
      </c>
      <c r="G166" s="13" t="s">
        <v>2314</v>
      </c>
    </row>
    <row r="167" s="7" customFormat="1" customHeight="1" spans="1:7">
      <c r="A167" s="2">
        <f t="shared" si="2"/>
        <v>165</v>
      </c>
      <c r="B167" s="19" t="s">
        <v>1611</v>
      </c>
      <c r="C167" s="20" t="s">
        <v>111</v>
      </c>
      <c r="D167" s="19" t="s">
        <v>2129</v>
      </c>
      <c r="E167" s="14" t="s">
        <v>146</v>
      </c>
      <c r="F167" s="13" t="s">
        <v>147</v>
      </c>
      <c r="G167" s="13" t="s">
        <v>2314</v>
      </c>
    </row>
    <row r="168" s="7" customFormat="1" customHeight="1" spans="1:7">
      <c r="A168" s="2">
        <f t="shared" si="2"/>
        <v>166</v>
      </c>
      <c r="B168" s="19" t="s">
        <v>1629</v>
      </c>
      <c r="C168" s="20" t="s">
        <v>111</v>
      </c>
      <c r="D168" s="19" t="s">
        <v>2138</v>
      </c>
      <c r="E168" s="14" t="s">
        <v>146</v>
      </c>
      <c r="F168" s="13" t="s">
        <v>147</v>
      </c>
      <c r="G168" s="13" t="s">
        <v>2314</v>
      </c>
    </row>
    <row r="169" customFormat="1" customHeight="1" spans="1:7">
      <c r="A169" s="2">
        <f t="shared" si="2"/>
        <v>167</v>
      </c>
      <c r="B169" s="19" t="s">
        <v>1613</v>
      </c>
      <c r="C169" s="20" t="s">
        <v>111</v>
      </c>
      <c r="D169" s="19" t="s">
        <v>2130</v>
      </c>
      <c r="E169" s="14" t="s">
        <v>146</v>
      </c>
      <c r="F169" s="13" t="s">
        <v>147</v>
      </c>
      <c r="G169" s="13" t="s">
        <v>2314</v>
      </c>
    </row>
    <row r="170" s="7" customFormat="1" customHeight="1" spans="1:7">
      <c r="A170" s="2">
        <f t="shared" si="2"/>
        <v>168</v>
      </c>
      <c r="B170" s="19" t="s">
        <v>1617</v>
      </c>
      <c r="C170" s="20" t="s">
        <v>111</v>
      </c>
      <c r="D170" s="19" t="s">
        <v>2132</v>
      </c>
      <c r="E170" s="14" t="s">
        <v>146</v>
      </c>
      <c r="F170" s="13" t="s">
        <v>147</v>
      </c>
      <c r="G170" s="13" t="s">
        <v>2314</v>
      </c>
    </row>
    <row r="171" s="7" customFormat="1" customHeight="1" spans="1:7">
      <c r="A171" s="2">
        <f t="shared" si="2"/>
        <v>169</v>
      </c>
      <c r="B171" s="19" t="s">
        <v>456</v>
      </c>
      <c r="C171" s="20" t="s">
        <v>111</v>
      </c>
      <c r="D171" s="19" t="s">
        <v>457</v>
      </c>
      <c r="E171" s="21" t="s">
        <v>146</v>
      </c>
      <c r="F171" s="21" t="s">
        <v>147</v>
      </c>
      <c r="G171" s="13" t="s">
        <v>2314</v>
      </c>
    </row>
    <row r="172" s="7" customFormat="1" customHeight="1" spans="1:7">
      <c r="A172" s="2">
        <f t="shared" si="2"/>
        <v>170</v>
      </c>
      <c r="B172" s="19" t="s">
        <v>458</v>
      </c>
      <c r="C172" s="20" t="s">
        <v>111</v>
      </c>
      <c r="D172" s="19" t="s">
        <v>459</v>
      </c>
      <c r="E172" s="21" t="s">
        <v>146</v>
      </c>
      <c r="F172" s="21" t="s">
        <v>147</v>
      </c>
      <c r="G172" s="13" t="s">
        <v>2314</v>
      </c>
    </row>
    <row r="173" s="7" customFormat="1" customHeight="1" spans="1:7">
      <c r="A173" s="2">
        <f t="shared" si="2"/>
        <v>171</v>
      </c>
      <c r="B173" s="19" t="s">
        <v>454</v>
      </c>
      <c r="C173" s="20" t="s">
        <v>111</v>
      </c>
      <c r="D173" s="19" t="s">
        <v>455</v>
      </c>
      <c r="E173" s="21" t="s">
        <v>146</v>
      </c>
      <c r="F173" s="21" t="s">
        <v>147</v>
      </c>
      <c r="G173" s="13" t="s">
        <v>2314</v>
      </c>
    </row>
    <row r="174" s="7" customFormat="1" customHeight="1" spans="1:7">
      <c r="A174" s="2">
        <f t="shared" si="2"/>
        <v>172</v>
      </c>
      <c r="B174" s="19" t="s">
        <v>472</v>
      </c>
      <c r="C174" s="20" t="s">
        <v>111</v>
      </c>
      <c r="D174" s="19" t="s">
        <v>473</v>
      </c>
      <c r="E174" s="21" t="s">
        <v>146</v>
      </c>
      <c r="F174" s="21" t="s">
        <v>147</v>
      </c>
      <c r="G174" s="13" t="s">
        <v>2314</v>
      </c>
    </row>
    <row r="175" s="7" customFormat="1" customHeight="1" spans="1:7">
      <c r="A175" s="2">
        <f t="shared" si="2"/>
        <v>173</v>
      </c>
      <c r="B175" s="19" t="s">
        <v>474</v>
      </c>
      <c r="C175" s="20" t="s">
        <v>111</v>
      </c>
      <c r="D175" s="19" t="s">
        <v>475</v>
      </c>
      <c r="E175" s="21" t="s">
        <v>146</v>
      </c>
      <c r="F175" s="21" t="s">
        <v>147</v>
      </c>
      <c r="G175" s="13" t="s">
        <v>2314</v>
      </c>
    </row>
    <row r="176" s="7" customFormat="1" customHeight="1" spans="1:7">
      <c r="A176" s="2">
        <f t="shared" si="2"/>
        <v>174</v>
      </c>
      <c r="B176" s="19" t="s">
        <v>460</v>
      </c>
      <c r="C176" s="20" t="s">
        <v>111</v>
      </c>
      <c r="D176" s="19" t="s">
        <v>461</v>
      </c>
      <c r="E176" s="21" t="s">
        <v>146</v>
      </c>
      <c r="F176" s="21" t="s">
        <v>147</v>
      </c>
      <c r="G176" s="13" t="s">
        <v>2314</v>
      </c>
    </row>
    <row r="177" s="7" customFormat="1" customHeight="1" spans="1:7">
      <c r="A177" s="2">
        <f t="shared" si="2"/>
        <v>175</v>
      </c>
      <c r="B177" s="19" t="s">
        <v>464</v>
      </c>
      <c r="C177" s="20" t="s">
        <v>111</v>
      </c>
      <c r="D177" s="19" t="s">
        <v>465</v>
      </c>
      <c r="E177" s="21" t="s">
        <v>146</v>
      </c>
      <c r="F177" s="21" t="s">
        <v>147</v>
      </c>
      <c r="G177" s="13" t="s">
        <v>2314</v>
      </c>
    </row>
    <row r="178" s="7" customFormat="1" customHeight="1" spans="1:7">
      <c r="A178" s="2">
        <f t="shared" si="2"/>
        <v>176</v>
      </c>
      <c r="B178" s="19" t="s">
        <v>468</v>
      </c>
      <c r="C178" s="20" t="s">
        <v>111</v>
      </c>
      <c r="D178" s="19" t="s">
        <v>469</v>
      </c>
      <c r="E178" s="21" t="s">
        <v>146</v>
      </c>
      <c r="F178" s="21" t="s">
        <v>147</v>
      </c>
      <c r="G178" s="13" t="s">
        <v>2314</v>
      </c>
    </row>
    <row r="179" s="7" customFormat="1" customHeight="1" spans="1:7">
      <c r="A179" s="2">
        <f t="shared" si="2"/>
        <v>177</v>
      </c>
      <c r="B179" s="19" t="s">
        <v>470</v>
      </c>
      <c r="C179" s="20" t="s">
        <v>111</v>
      </c>
      <c r="D179" s="19" t="s">
        <v>471</v>
      </c>
      <c r="E179" s="21" t="s">
        <v>146</v>
      </c>
      <c r="F179" s="21" t="s">
        <v>147</v>
      </c>
      <c r="G179" s="13" t="s">
        <v>2314</v>
      </c>
    </row>
    <row r="180" s="7" customFormat="1" customHeight="1" spans="1:7">
      <c r="A180" s="2">
        <f t="shared" si="2"/>
        <v>178</v>
      </c>
      <c r="B180" s="19" t="s">
        <v>466</v>
      </c>
      <c r="C180" s="20" t="s">
        <v>111</v>
      </c>
      <c r="D180" s="19" t="s">
        <v>467</v>
      </c>
      <c r="E180" s="21" t="s">
        <v>146</v>
      </c>
      <c r="F180" s="21" t="s">
        <v>147</v>
      </c>
      <c r="G180" s="13" t="s">
        <v>2314</v>
      </c>
    </row>
    <row r="181" s="7" customFormat="1" customHeight="1" spans="1:7">
      <c r="A181" s="2">
        <f t="shared" si="2"/>
        <v>179</v>
      </c>
      <c r="B181" s="19" t="s">
        <v>462</v>
      </c>
      <c r="C181" s="20" t="s">
        <v>111</v>
      </c>
      <c r="D181" s="19" t="s">
        <v>463</v>
      </c>
      <c r="E181" s="21" t="s">
        <v>146</v>
      </c>
      <c r="F181" s="21" t="s">
        <v>147</v>
      </c>
      <c r="G181" s="13" t="s">
        <v>2314</v>
      </c>
    </row>
    <row r="182" s="7" customFormat="1" customHeight="1" spans="1:7">
      <c r="A182" s="2">
        <f t="shared" ref="A182:A245" si="3">ROW()-2</f>
        <v>180</v>
      </c>
      <c r="B182" s="19" t="s">
        <v>476</v>
      </c>
      <c r="C182" s="20" t="s">
        <v>111</v>
      </c>
      <c r="D182" s="19" t="s">
        <v>477</v>
      </c>
      <c r="E182" s="21" t="s">
        <v>146</v>
      </c>
      <c r="F182" s="21" t="s">
        <v>147</v>
      </c>
      <c r="G182" s="13" t="s">
        <v>2314</v>
      </c>
    </row>
    <row r="183" s="7" customFormat="1" customHeight="1" spans="1:7">
      <c r="A183" s="2">
        <f t="shared" si="3"/>
        <v>181</v>
      </c>
      <c r="B183" s="19" t="s">
        <v>484</v>
      </c>
      <c r="C183" s="20" t="s">
        <v>111</v>
      </c>
      <c r="D183" s="19" t="s">
        <v>485</v>
      </c>
      <c r="E183" s="21" t="s">
        <v>146</v>
      </c>
      <c r="F183" s="21" t="s">
        <v>147</v>
      </c>
      <c r="G183" s="14" t="s">
        <v>2314</v>
      </c>
    </row>
    <row r="184" s="7" customFormat="1" customHeight="1" spans="1:7">
      <c r="A184" s="2">
        <f t="shared" si="3"/>
        <v>182</v>
      </c>
      <c r="B184" s="19" t="s">
        <v>482</v>
      </c>
      <c r="C184" s="20" t="s">
        <v>111</v>
      </c>
      <c r="D184" s="19" t="s">
        <v>483</v>
      </c>
      <c r="E184" s="21" t="s">
        <v>146</v>
      </c>
      <c r="F184" s="21" t="s">
        <v>147</v>
      </c>
      <c r="G184" s="14" t="s">
        <v>2314</v>
      </c>
    </row>
    <row r="185" s="7" customFormat="1" customHeight="1" spans="1:7">
      <c r="A185" s="2">
        <f t="shared" si="3"/>
        <v>183</v>
      </c>
      <c r="B185" s="19" t="s">
        <v>488</v>
      </c>
      <c r="C185" s="20" t="s">
        <v>111</v>
      </c>
      <c r="D185" s="19" t="s">
        <v>489</v>
      </c>
      <c r="E185" s="21" t="s">
        <v>146</v>
      </c>
      <c r="F185" s="21" t="s">
        <v>147</v>
      </c>
      <c r="G185" s="14" t="s">
        <v>2314</v>
      </c>
    </row>
    <row r="186" s="7" customFormat="1" customHeight="1" spans="1:7">
      <c r="A186" s="2">
        <f t="shared" si="3"/>
        <v>184</v>
      </c>
      <c r="B186" s="19" t="s">
        <v>486</v>
      </c>
      <c r="C186" s="20" t="s">
        <v>111</v>
      </c>
      <c r="D186" s="19" t="s">
        <v>487</v>
      </c>
      <c r="E186" s="21" t="s">
        <v>146</v>
      </c>
      <c r="F186" s="21" t="s">
        <v>147</v>
      </c>
      <c r="G186" s="14" t="s">
        <v>2314</v>
      </c>
    </row>
    <row r="187" s="7" customFormat="1" customHeight="1" spans="1:7">
      <c r="A187" s="2">
        <f t="shared" si="3"/>
        <v>185</v>
      </c>
      <c r="B187" s="19" t="s">
        <v>480</v>
      </c>
      <c r="C187" s="20" t="s">
        <v>111</v>
      </c>
      <c r="D187" s="19" t="s">
        <v>481</v>
      </c>
      <c r="E187" s="21" t="s">
        <v>146</v>
      </c>
      <c r="F187" s="21" t="s">
        <v>147</v>
      </c>
      <c r="G187" s="14" t="s">
        <v>2314</v>
      </c>
    </row>
    <row r="188" customFormat="1" customHeight="1" spans="1:7">
      <c r="A188" s="2">
        <f t="shared" si="3"/>
        <v>186</v>
      </c>
      <c r="B188" s="19" t="s">
        <v>1489</v>
      </c>
      <c r="C188" s="20" t="s">
        <v>111</v>
      </c>
      <c r="D188" s="19" t="s">
        <v>1490</v>
      </c>
      <c r="E188" s="14" t="s">
        <v>146</v>
      </c>
      <c r="F188" s="13" t="s">
        <v>147</v>
      </c>
      <c r="G188" s="14" t="s">
        <v>2314</v>
      </c>
    </row>
    <row r="189" s="7" customFormat="1" customHeight="1" spans="1:7">
      <c r="A189" s="2">
        <f t="shared" si="3"/>
        <v>187</v>
      </c>
      <c r="B189" s="19" t="s">
        <v>1370</v>
      </c>
      <c r="C189" s="20" t="s">
        <v>111</v>
      </c>
      <c r="D189" s="19" t="s">
        <v>1371</v>
      </c>
      <c r="E189" s="22" t="s">
        <v>113</v>
      </c>
      <c r="F189" s="22" t="s">
        <v>147</v>
      </c>
      <c r="G189" s="14" t="s">
        <v>2318</v>
      </c>
    </row>
    <row r="190" s="7" customFormat="1" customHeight="1" spans="1:7">
      <c r="A190" s="2">
        <f t="shared" si="3"/>
        <v>188</v>
      </c>
      <c r="B190" s="19" t="s">
        <v>1328</v>
      </c>
      <c r="C190" s="20" t="s">
        <v>111</v>
      </c>
      <c r="D190" s="19" t="s">
        <v>1329</v>
      </c>
      <c r="E190" s="22" t="s">
        <v>113</v>
      </c>
      <c r="F190" s="22" t="s">
        <v>147</v>
      </c>
      <c r="G190" s="14" t="s">
        <v>2318</v>
      </c>
    </row>
    <row r="191" s="7" customFormat="1" customHeight="1" spans="1:7">
      <c r="A191" s="2">
        <f t="shared" si="3"/>
        <v>189</v>
      </c>
      <c r="B191" s="19" t="s">
        <v>306</v>
      </c>
      <c r="C191" s="20" t="s">
        <v>111</v>
      </c>
      <c r="D191" s="19" t="s">
        <v>307</v>
      </c>
      <c r="E191" s="22" t="s">
        <v>113</v>
      </c>
      <c r="F191" s="22" t="s">
        <v>147</v>
      </c>
      <c r="G191" s="14" t="s">
        <v>2318</v>
      </c>
    </row>
    <row r="192" s="7" customFormat="1" customHeight="1" spans="1:7">
      <c r="A192" s="2">
        <f t="shared" si="3"/>
        <v>190</v>
      </c>
      <c r="B192" s="19" t="s">
        <v>1338</v>
      </c>
      <c r="C192" s="20" t="s">
        <v>111</v>
      </c>
      <c r="D192" s="19" t="s">
        <v>1339</v>
      </c>
      <c r="E192" s="22" t="s">
        <v>113</v>
      </c>
      <c r="F192" s="22" t="s">
        <v>147</v>
      </c>
      <c r="G192" s="14" t="s">
        <v>2318</v>
      </c>
    </row>
    <row r="193" s="7" customFormat="1" customHeight="1" spans="1:7">
      <c r="A193" s="2">
        <f t="shared" si="3"/>
        <v>191</v>
      </c>
      <c r="B193" s="19" t="s">
        <v>1364</v>
      </c>
      <c r="C193" s="20" t="s">
        <v>111</v>
      </c>
      <c r="D193" s="19" t="s">
        <v>1365</v>
      </c>
      <c r="E193" s="22" t="s">
        <v>113</v>
      </c>
      <c r="F193" s="22" t="s">
        <v>147</v>
      </c>
      <c r="G193" s="14" t="s">
        <v>2318</v>
      </c>
    </row>
    <row r="194" s="7" customFormat="1" customHeight="1" spans="1:7">
      <c r="A194" s="2">
        <f t="shared" si="3"/>
        <v>192</v>
      </c>
      <c r="B194" s="19" t="s">
        <v>1360</v>
      </c>
      <c r="C194" s="20" t="s">
        <v>111</v>
      </c>
      <c r="D194" s="19" t="s">
        <v>1361</v>
      </c>
      <c r="E194" s="22" t="s">
        <v>113</v>
      </c>
      <c r="F194" s="22" t="s">
        <v>147</v>
      </c>
      <c r="G194" s="14" t="s">
        <v>2318</v>
      </c>
    </row>
    <row r="195" s="7" customFormat="1" customHeight="1" spans="1:7">
      <c r="A195" s="2">
        <f t="shared" si="3"/>
        <v>193</v>
      </c>
      <c r="B195" s="19" t="s">
        <v>1344</v>
      </c>
      <c r="C195" s="20" t="s">
        <v>111</v>
      </c>
      <c r="D195" s="19" t="s">
        <v>1345</v>
      </c>
      <c r="E195" s="22" t="s">
        <v>113</v>
      </c>
      <c r="F195" s="22" t="s">
        <v>147</v>
      </c>
      <c r="G195" s="14" t="s">
        <v>2318</v>
      </c>
    </row>
    <row r="196" s="7" customFormat="1" customHeight="1" spans="1:7">
      <c r="A196" s="2">
        <f t="shared" si="3"/>
        <v>194</v>
      </c>
      <c r="B196" s="19" t="s">
        <v>1348</v>
      </c>
      <c r="C196" s="20" t="s">
        <v>111</v>
      </c>
      <c r="D196" s="19" t="s">
        <v>1349</v>
      </c>
      <c r="E196" s="22" t="s">
        <v>113</v>
      </c>
      <c r="F196" s="22" t="s">
        <v>147</v>
      </c>
      <c r="G196" s="14" t="s">
        <v>2318</v>
      </c>
    </row>
    <row r="197" s="7" customFormat="1" customHeight="1" spans="1:7">
      <c r="A197" s="2">
        <f t="shared" si="3"/>
        <v>195</v>
      </c>
      <c r="B197" s="19" t="s">
        <v>1378</v>
      </c>
      <c r="C197" s="20" t="s">
        <v>111</v>
      </c>
      <c r="D197" s="19" t="s">
        <v>1349</v>
      </c>
      <c r="E197" s="22" t="s">
        <v>113</v>
      </c>
      <c r="F197" s="22" t="s">
        <v>147</v>
      </c>
      <c r="G197" s="14" t="s">
        <v>2318</v>
      </c>
    </row>
    <row r="198" s="7" customFormat="1" customHeight="1" spans="1:7">
      <c r="A198" s="2">
        <f t="shared" si="3"/>
        <v>196</v>
      </c>
      <c r="B198" s="19" t="s">
        <v>1340</v>
      </c>
      <c r="C198" s="20" t="s">
        <v>111</v>
      </c>
      <c r="D198" s="19" t="s">
        <v>2319</v>
      </c>
      <c r="E198" s="22" t="s">
        <v>113</v>
      </c>
      <c r="F198" s="22" t="s">
        <v>147</v>
      </c>
      <c r="G198" s="14" t="s">
        <v>2318</v>
      </c>
    </row>
    <row r="199" customFormat="1" customHeight="1" spans="1:7">
      <c r="A199" s="2">
        <f t="shared" si="3"/>
        <v>197</v>
      </c>
      <c r="B199" s="19" t="s">
        <v>1389</v>
      </c>
      <c r="C199" s="20" t="s">
        <v>111</v>
      </c>
      <c r="D199" s="19" t="s">
        <v>1390</v>
      </c>
      <c r="E199" s="22" t="s">
        <v>113</v>
      </c>
      <c r="F199" s="22" t="s">
        <v>147</v>
      </c>
      <c r="G199" s="14" t="s">
        <v>2318</v>
      </c>
    </row>
    <row r="200" customFormat="1" customHeight="1" spans="1:7">
      <c r="A200" s="2">
        <f t="shared" si="3"/>
        <v>198</v>
      </c>
      <c r="B200" s="19" t="s">
        <v>1372</v>
      </c>
      <c r="C200" s="20" t="s">
        <v>111</v>
      </c>
      <c r="D200" s="19" t="s">
        <v>1373</v>
      </c>
      <c r="E200" s="22" t="s">
        <v>113</v>
      </c>
      <c r="F200" s="22" t="s">
        <v>147</v>
      </c>
      <c r="G200" s="14" t="s">
        <v>2318</v>
      </c>
    </row>
    <row r="201" s="7" customFormat="1" customHeight="1" spans="1:7">
      <c r="A201" s="2">
        <f t="shared" si="3"/>
        <v>199</v>
      </c>
      <c r="B201" s="19" t="s">
        <v>1257</v>
      </c>
      <c r="C201" s="20" t="s">
        <v>111</v>
      </c>
      <c r="D201" s="19" t="s">
        <v>1258</v>
      </c>
      <c r="E201" s="22" t="s">
        <v>113</v>
      </c>
      <c r="F201" s="22" t="s">
        <v>147</v>
      </c>
      <c r="G201" s="14" t="s">
        <v>2318</v>
      </c>
    </row>
    <row r="202" s="7" customFormat="1" customHeight="1" spans="1:7">
      <c r="A202" s="2">
        <f t="shared" si="3"/>
        <v>200</v>
      </c>
      <c r="B202" s="19" t="s">
        <v>1362</v>
      </c>
      <c r="C202" s="20" t="s">
        <v>111</v>
      </c>
      <c r="D202" s="19" t="s">
        <v>1363</v>
      </c>
      <c r="E202" s="22" t="s">
        <v>113</v>
      </c>
      <c r="F202" s="22" t="s">
        <v>147</v>
      </c>
      <c r="G202" s="14" t="s">
        <v>2318</v>
      </c>
    </row>
    <row r="203" s="7" customFormat="1" customHeight="1" spans="1:7">
      <c r="A203" s="2">
        <f t="shared" si="3"/>
        <v>201</v>
      </c>
      <c r="B203" s="19" t="s">
        <v>1752</v>
      </c>
      <c r="C203" s="20" t="s">
        <v>111</v>
      </c>
      <c r="D203" s="19" t="s">
        <v>1753</v>
      </c>
      <c r="E203" s="22" t="s">
        <v>113</v>
      </c>
      <c r="F203" s="22" t="s">
        <v>147</v>
      </c>
      <c r="G203" s="14" t="s">
        <v>2318</v>
      </c>
    </row>
    <row r="204" s="7" customFormat="1" customHeight="1" spans="1:7">
      <c r="A204" s="2">
        <f t="shared" si="3"/>
        <v>202</v>
      </c>
      <c r="B204" s="19" t="s">
        <v>1728</v>
      </c>
      <c r="C204" s="20" t="s">
        <v>111</v>
      </c>
      <c r="D204" s="19" t="s">
        <v>2107</v>
      </c>
      <c r="E204" s="22" t="s">
        <v>113</v>
      </c>
      <c r="F204" s="22" t="s">
        <v>147</v>
      </c>
      <c r="G204" s="14" t="s">
        <v>2318</v>
      </c>
    </row>
    <row r="205" s="7" customFormat="1" customHeight="1" spans="1:7">
      <c r="A205" s="2">
        <f t="shared" si="3"/>
        <v>203</v>
      </c>
      <c r="B205" s="19" t="s">
        <v>1730</v>
      </c>
      <c r="C205" s="20" t="s">
        <v>111</v>
      </c>
      <c r="D205" s="19" t="s">
        <v>1731</v>
      </c>
      <c r="E205" s="22" t="s">
        <v>113</v>
      </c>
      <c r="F205" s="22" t="s">
        <v>147</v>
      </c>
      <c r="G205" s="14" t="s">
        <v>2318</v>
      </c>
    </row>
    <row r="206" s="7" customFormat="1" customHeight="1" spans="1:7">
      <c r="A206" s="2">
        <f t="shared" si="3"/>
        <v>204</v>
      </c>
      <c r="B206" s="19" t="s">
        <v>1397</v>
      </c>
      <c r="C206" s="20" t="s">
        <v>111</v>
      </c>
      <c r="D206" s="19" t="s">
        <v>1398</v>
      </c>
      <c r="E206" s="22" t="s">
        <v>113</v>
      </c>
      <c r="F206" s="22" t="s">
        <v>147</v>
      </c>
      <c r="G206" s="14" t="s">
        <v>2318</v>
      </c>
    </row>
    <row r="207" s="7" customFormat="1" customHeight="1" spans="1:7">
      <c r="A207" s="2">
        <f t="shared" si="3"/>
        <v>205</v>
      </c>
      <c r="B207" s="19" t="s">
        <v>1334</v>
      </c>
      <c r="C207" s="20" t="s">
        <v>111</v>
      </c>
      <c r="D207" s="19" t="s">
        <v>1335</v>
      </c>
      <c r="E207" s="22" t="s">
        <v>113</v>
      </c>
      <c r="F207" s="22" t="s">
        <v>147</v>
      </c>
      <c r="G207" s="14" t="s">
        <v>2318</v>
      </c>
    </row>
    <row r="208" s="7" customFormat="1" customHeight="1" spans="1:7">
      <c r="A208" s="2">
        <f t="shared" si="3"/>
        <v>206</v>
      </c>
      <c r="B208" s="19" t="s">
        <v>1352</v>
      </c>
      <c r="C208" s="20" t="s">
        <v>111</v>
      </c>
      <c r="D208" s="19" t="s">
        <v>1353</v>
      </c>
      <c r="E208" s="22" t="s">
        <v>113</v>
      </c>
      <c r="F208" s="22" t="s">
        <v>147</v>
      </c>
      <c r="G208" s="14" t="s">
        <v>2318</v>
      </c>
    </row>
    <row r="209" s="9" customFormat="1" customHeight="1" spans="1:7">
      <c r="A209" s="2">
        <f t="shared" si="3"/>
        <v>207</v>
      </c>
      <c r="B209" s="19" t="s">
        <v>1368</v>
      </c>
      <c r="C209" s="20" t="s">
        <v>111</v>
      </c>
      <c r="D209" s="19" t="s">
        <v>1369</v>
      </c>
      <c r="E209" s="22" t="s">
        <v>113</v>
      </c>
      <c r="F209" s="22" t="s">
        <v>147</v>
      </c>
      <c r="G209" s="14" t="s">
        <v>2318</v>
      </c>
    </row>
    <row r="210" s="7" customFormat="1" customHeight="1" spans="1:7">
      <c r="A210" s="2">
        <f t="shared" si="3"/>
        <v>208</v>
      </c>
      <c r="B210" s="19" t="s">
        <v>1387</v>
      </c>
      <c r="C210" s="20" t="s">
        <v>111</v>
      </c>
      <c r="D210" s="19" t="s">
        <v>1388</v>
      </c>
      <c r="E210" s="22" t="s">
        <v>113</v>
      </c>
      <c r="F210" s="22" t="s">
        <v>147</v>
      </c>
      <c r="G210" s="14" t="s">
        <v>2318</v>
      </c>
    </row>
    <row r="211" s="7" customFormat="1" customHeight="1" spans="1:7">
      <c r="A211" s="2">
        <f t="shared" si="3"/>
        <v>209</v>
      </c>
      <c r="B211" s="19" t="s">
        <v>1354</v>
      </c>
      <c r="C211" s="20" t="s">
        <v>111</v>
      </c>
      <c r="D211" s="19" t="s">
        <v>1355</v>
      </c>
      <c r="E211" s="22" t="s">
        <v>113</v>
      </c>
      <c r="F211" s="22" t="s">
        <v>147</v>
      </c>
      <c r="G211" s="14" t="s">
        <v>2318</v>
      </c>
    </row>
    <row r="212" s="7" customFormat="1" customHeight="1" spans="1:7">
      <c r="A212" s="2">
        <f t="shared" si="3"/>
        <v>210</v>
      </c>
      <c r="B212" s="19" t="s">
        <v>1376</v>
      </c>
      <c r="C212" s="20" t="s">
        <v>111</v>
      </c>
      <c r="D212" s="19" t="s">
        <v>1377</v>
      </c>
      <c r="E212" s="22" t="s">
        <v>113</v>
      </c>
      <c r="F212" s="22" t="s">
        <v>147</v>
      </c>
      <c r="G212" s="14" t="s">
        <v>2318</v>
      </c>
    </row>
    <row r="213" s="7" customFormat="1" customHeight="1" spans="1:7">
      <c r="A213" s="2">
        <f t="shared" si="3"/>
        <v>211</v>
      </c>
      <c r="B213" s="19" t="s">
        <v>1346</v>
      </c>
      <c r="C213" s="20" t="s">
        <v>111</v>
      </c>
      <c r="D213" s="19" t="s">
        <v>1347</v>
      </c>
      <c r="E213" s="22" t="s">
        <v>113</v>
      </c>
      <c r="F213" s="22" t="s">
        <v>147</v>
      </c>
      <c r="G213" s="14" t="s">
        <v>2318</v>
      </c>
    </row>
    <row r="214" s="7" customFormat="1" customHeight="1" spans="1:7">
      <c r="A214" s="2">
        <f t="shared" si="3"/>
        <v>212</v>
      </c>
      <c r="B214" s="19" t="s">
        <v>1462</v>
      </c>
      <c r="C214" s="20" t="s">
        <v>111</v>
      </c>
      <c r="D214" s="19" t="s">
        <v>1347</v>
      </c>
      <c r="E214" s="22" t="s">
        <v>113</v>
      </c>
      <c r="F214" s="22" t="s">
        <v>147</v>
      </c>
      <c r="G214" s="14" t="s">
        <v>2318</v>
      </c>
    </row>
    <row r="215" s="7" customFormat="1" customHeight="1" spans="1:7">
      <c r="A215" s="2">
        <f t="shared" si="3"/>
        <v>213</v>
      </c>
      <c r="B215" s="19" t="s">
        <v>1366</v>
      </c>
      <c r="C215" s="20" t="s">
        <v>111</v>
      </c>
      <c r="D215" s="19" t="s">
        <v>1367</v>
      </c>
      <c r="E215" s="22" t="s">
        <v>113</v>
      </c>
      <c r="F215" s="22" t="s">
        <v>147</v>
      </c>
      <c r="G215" s="14" t="s">
        <v>2318</v>
      </c>
    </row>
    <row r="216" s="7" customFormat="1" customHeight="1" spans="1:7">
      <c r="A216" s="2">
        <f t="shared" si="3"/>
        <v>214</v>
      </c>
      <c r="B216" s="19" t="s">
        <v>1356</v>
      </c>
      <c r="C216" s="20" t="s">
        <v>111</v>
      </c>
      <c r="D216" s="19" t="s">
        <v>1357</v>
      </c>
      <c r="E216" s="22" t="s">
        <v>113</v>
      </c>
      <c r="F216" s="22" t="s">
        <v>147</v>
      </c>
      <c r="G216" s="14" t="s">
        <v>2318</v>
      </c>
    </row>
    <row r="217" customFormat="1" customHeight="1" spans="1:7">
      <c r="A217" s="2">
        <f t="shared" si="3"/>
        <v>215</v>
      </c>
      <c r="B217" s="19" t="s">
        <v>1358</v>
      </c>
      <c r="C217" s="20" t="s">
        <v>111</v>
      </c>
      <c r="D217" s="19" t="s">
        <v>1359</v>
      </c>
      <c r="E217" s="22" t="s">
        <v>113</v>
      </c>
      <c r="F217" s="22" t="s">
        <v>147</v>
      </c>
      <c r="G217" s="14" t="s">
        <v>2318</v>
      </c>
    </row>
    <row r="218" s="7" customFormat="1" customHeight="1" spans="1:7">
      <c r="A218" s="2">
        <f t="shared" si="3"/>
        <v>216</v>
      </c>
      <c r="B218" s="19" t="s">
        <v>1383</v>
      </c>
      <c r="C218" s="20" t="s">
        <v>111</v>
      </c>
      <c r="D218" s="19" t="s">
        <v>1384</v>
      </c>
      <c r="E218" s="22" t="s">
        <v>113</v>
      </c>
      <c r="F218" s="22" t="s">
        <v>147</v>
      </c>
      <c r="G218" s="14" t="s">
        <v>2318</v>
      </c>
    </row>
    <row r="219" s="7" customFormat="1" customHeight="1" spans="1:7">
      <c r="A219" s="2">
        <f t="shared" si="3"/>
        <v>217</v>
      </c>
      <c r="B219" s="19" t="s">
        <v>206</v>
      </c>
      <c r="C219" s="20" t="s">
        <v>111</v>
      </c>
      <c r="D219" s="19" t="s">
        <v>207</v>
      </c>
      <c r="E219" s="22" t="s">
        <v>113</v>
      </c>
      <c r="F219" s="22" t="s">
        <v>147</v>
      </c>
      <c r="G219" s="14" t="s">
        <v>2318</v>
      </c>
    </row>
    <row r="220" s="7" customFormat="1" customHeight="1" spans="1:7">
      <c r="A220" s="2">
        <f t="shared" si="3"/>
        <v>218</v>
      </c>
      <c r="B220" s="19" t="s">
        <v>1393</v>
      </c>
      <c r="C220" s="20" t="s">
        <v>111</v>
      </c>
      <c r="D220" s="19" t="s">
        <v>1394</v>
      </c>
      <c r="E220" s="22" t="s">
        <v>113</v>
      </c>
      <c r="F220" s="22" t="s">
        <v>147</v>
      </c>
      <c r="G220" s="14" t="s">
        <v>2318</v>
      </c>
    </row>
    <row r="221" s="7" customFormat="1" customHeight="1" spans="1:7">
      <c r="A221" s="2">
        <f t="shared" si="3"/>
        <v>219</v>
      </c>
      <c r="B221" s="19" t="s">
        <v>1381</v>
      </c>
      <c r="C221" s="20" t="s">
        <v>111</v>
      </c>
      <c r="D221" s="19" t="s">
        <v>1382</v>
      </c>
      <c r="E221" s="22" t="s">
        <v>113</v>
      </c>
      <c r="F221" s="22" t="s">
        <v>147</v>
      </c>
      <c r="G221" s="14" t="s">
        <v>2318</v>
      </c>
    </row>
    <row r="222" s="7" customFormat="1" customHeight="1" spans="1:7">
      <c r="A222" s="2">
        <f t="shared" si="3"/>
        <v>220</v>
      </c>
      <c r="B222" s="19" t="s">
        <v>1326</v>
      </c>
      <c r="C222" s="20" t="s">
        <v>111</v>
      </c>
      <c r="D222" s="19" t="s">
        <v>1327</v>
      </c>
      <c r="E222" s="22" t="s">
        <v>113</v>
      </c>
      <c r="F222" s="22" t="s">
        <v>147</v>
      </c>
      <c r="G222" s="14" t="s">
        <v>2318</v>
      </c>
    </row>
    <row r="223" s="7" customFormat="1" customHeight="1" spans="1:7">
      <c r="A223" s="2">
        <f t="shared" si="3"/>
        <v>221</v>
      </c>
      <c r="B223" s="19" t="s">
        <v>1330</v>
      </c>
      <c r="C223" s="20" t="s">
        <v>111</v>
      </c>
      <c r="D223" s="19" t="s">
        <v>1331</v>
      </c>
      <c r="E223" s="22" t="s">
        <v>113</v>
      </c>
      <c r="F223" s="22" t="s">
        <v>147</v>
      </c>
      <c r="G223" s="14" t="s">
        <v>2318</v>
      </c>
    </row>
    <row r="224" s="7" customFormat="1" customHeight="1" spans="1:7">
      <c r="A224" s="2">
        <f t="shared" si="3"/>
        <v>222</v>
      </c>
      <c r="B224" s="19" t="s">
        <v>1395</v>
      </c>
      <c r="C224" s="20" t="s">
        <v>111</v>
      </c>
      <c r="D224" s="19" t="s">
        <v>1396</v>
      </c>
      <c r="E224" s="22" t="s">
        <v>113</v>
      </c>
      <c r="F224" s="22" t="s">
        <v>147</v>
      </c>
      <c r="G224" s="14" t="s">
        <v>2318</v>
      </c>
    </row>
    <row r="225" s="7" customFormat="1" customHeight="1" spans="1:7">
      <c r="A225" s="2">
        <f t="shared" si="3"/>
        <v>223</v>
      </c>
      <c r="B225" s="19" t="s">
        <v>1336</v>
      </c>
      <c r="C225" s="20" t="s">
        <v>111</v>
      </c>
      <c r="D225" s="19" t="s">
        <v>2003</v>
      </c>
      <c r="E225" s="22" t="s">
        <v>113</v>
      </c>
      <c r="F225" s="22" t="s">
        <v>147</v>
      </c>
      <c r="G225" s="14" t="s">
        <v>2318</v>
      </c>
    </row>
    <row r="226" s="7" customFormat="1" customHeight="1" spans="1:7">
      <c r="A226" s="2">
        <f t="shared" si="3"/>
        <v>224</v>
      </c>
      <c r="B226" s="19" t="s">
        <v>1350</v>
      </c>
      <c r="C226" s="20" t="s">
        <v>111</v>
      </c>
      <c r="D226" s="19" t="s">
        <v>1351</v>
      </c>
      <c r="E226" s="22" t="s">
        <v>113</v>
      </c>
      <c r="F226" s="22" t="s">
        <v>147</v>
      </c>
      <c r="G226" s="14" t="s">
        <v>2318</v>
      </c>
    </row>
    <row r="227" s="7" customFormat="1" customHeight="1" spans="1:7">
      <c r="A227" s="2">
        <f t="shared" si="3"/>
        <v>225</v>
      </c>
      <c r="B227" s="19" t="s">
        <v>1379</v>
      </c>
      <c r="C227" s="20" t="s">
        <v>111</v>
      </c>
      <c r="D227" s="19" t="s">
        <v>1380</v>
      </c>
      <c r="E227" s="22" t="s">
        <v>113</v>
      </c>
      <c r="F227" s="22" t="s">
        <v>147</v>
      </c>
      <c r="G227" s="14" t="s">
        <v>2318</v>
      </c>
    </row>
    <row r="228" s="7" customFormat="1" customHeight="1" spans="1:7">
      <c r="A228" s="2">
        <f t="shared" si="3"/>
        <v>226</v>
      </c>
      <c r="B228" s="19" t="s">
        <v>1385</v>
      </c>
      <c r="C228" s="20" t="s">
        <v>111</v>
      </c>
      <c r="D228" s="19" t="s">
        <v>1386</v>
      </c>
      <c r="E228" s="22" t="s">
        <v>113</v>
      </c>
      <c r="F228" s="22" t="s">
        <v>147</v>
      </c>
      <c r="G228" s="14" t="s">
        <v>2318</v>
      </c>
    </row>
    <row r="229" s="7" customFormat="1" ht="45" customHeight="1" spans="1:7">
      <c r="A229" s="2">
        <f t="shared" si="3"/>
        <v>227</v>
      </c>
      <c r="B229" s="19" t="s">
        <v>196</v>
      </c>
      <c r="C229" s="20" t="s">
        <v>111</v>
      </c>
      <c r="D229" s="19" t="s">
        <v>197</v>
      </c>
      <c r="E229" s="22" t="s">
        <v>113</v>
      </c>
      <c r="F229" s="22" t="s">
        <v>147</v>
      </c>
      <c r="G229" s="14" t="s">
        <v>2318</v>
      </c>
    </row>
    <row r="230" s="7" customFormat="1" customHeight="1" spans="1:7">
      <c r="A230" s="2">
        <f t="shared" si="3"/>
        <v>228</v>
      </c>
      <c r="B230" s="19" t="s">
        <v>204</v>
      </c>
      <c r="C230" s="20" t="s">
        <v>111</v>
      </c>
      <c r="D230" s="19" t="s">
        <v>205</v>
      </c>
      <c r="E230" s="22" t="s">
        <v>113</v>
      </c>
      <c r="F230" s="22" t="s">
        <v>147</v>
      </c>
      <c r="G230" s="14" t="s">
        <v>2318</v>
      </c>
    </row>
    <row r="231" s="7" customFormat="1" ht="45" customHeight="1" spans="1:7">
      <c r="A231" s="2">
        <f t="shared" si="3"/>
        <v>229</v>
      </c>
      <c r="B231" s="19" t="s">
        <v>202</v>
      </c>
      <c r="C231" s="20" t="s">
        <v>111</v>
      </c>
      <c r="D231" s="19" t="s">
        <v>203</v>
      </c>
      <c r="E231" s="22" t="s">
        <v>113</v>
      </c>
      <c r="F231" s="22" t="s">
        <v>147</v>
      </c>
      <c r="G231" s="14" t="s">
        <v>2318</v>
      </c>
    </row>
    <row r="232" s="7" customFormat="1" customHeight="1" spans="1:7">
      <c r="A232" s="2">
        <f t="shared" si="3"/>
        <v>230</v>
      </c>
      <c r="B232" s="19" t="s">
        <v>194</v>
      </c>
      <c r="C232" s="20" t="s">
        <v>111</v>
      </c>
      <c r="D232" s="19" t="s">
        <v>195</v>
      </c>
      <c r="E232" s="22" t="s">
        <v>113</v>
      </c>
      <c r="F232" s="22" t="s">
        <v>147</v>
      </c>
      <c r="G232" s="14" t="s">
        <v>2318</v>
      </c>
    </row>
    <row r="233" customFormat="1" customHeight="1" spans="1:7">
      <c r="A233" s="2">
        <f>ROW()-2</f>
        <v>231</v>
      </c>
      <c r="B233" s="19" t="s">
        <v>1297</v>
      </c>
      <c r="C233" s="20" t="s">
        <v>111</v>
      </c>
      <c r="D233" s="19" t="s">
        <v>2168</v>
      </c>
      <c r="E233" s="22" t="s">
        <v>113</v>
      </c>
      <c r="F233" s="22" t="s">
        <v>147</v>
      </c>
      <c r="G233" s="14" t="s">
        <v>2320</v>
      </c>
    </row>
    <row r="234" s="7" customFormat="1" customHeight="1" spans="1:7">
      <c r="A234" s="2">
        <f>ROW()-2</f>
        <v>232</v>
      </c>
      <c r="B234" s="19" t="s">
        <v>1247</v>
      </c>
      <c r="C234" s="20" t="s">
        <v>111</v>
      </c>
      <c r="D234" s="19" t="s">
        <v>2165</v>
      </c>
      <c r="E234" s="22" t="s">
        <v>113</v>
      </c>
      <c r="F234" s="22" t="s">
        <v>147</v>
      </c>
      <c r="G234" s="14" t="s">
        <v>2320</v>
      </c>
    </row>
    <row r="235" customFormat="1" customHeight="1" spans="1:7">
      <c r="A235" s="2">
        <f>ROW()-2</f>
        <v>233</v>
      </c>
      <c r="B235" s="19" t="s">
        <v>1295</v>
      </c>
      <c r="C235" s="20" t="s">
        <v>111</v>
      </c>
      <c r="D235" s="19" t="s">
        <v>2167</v>
      </c>
      <c r="E235" s="22" t="s">
        <v>113</v>
      </c>
      <c r="F235" s="22" t="s">
        <v>147</v>
      </c>
      <c r="G235" s="14" t="s">
        <v>2320</v>
      </c>
    </row>
    <row r="236" s="7" customFormat="1" customHeight="1" spans="1:7">
      <c r="A236" s="2">
        <f>ROW()-2</f>
        <v>234</v>
      </c>
      <c r="B236" s="19" t="s">
        <v>610</v>
      </c>
      <c r="C236" s="20" t="s">
        <v>111</v>
      </c>
      <c r="D236" s="19" t="s">
        <v>2164</v>
      </c>
      <c r="E236" s="22" t="s">
        <v>113</v>
      </c>
      <c r="F236" s="22" t="s">
        <v>147</v>
      </c>
      <c r="G236" s="14" t="s">
        <v>2320</v>
      </c>
    </row>
    <row r="237" s="7" customFormat="1" customHeight="1" spans="1:7">
      <c r="A237" s="2">
        <f>ROW()-2</f>
        <v>235</v>
      </c>
      <c r="B237" s="19" t="s">
        <v>1251</v>
      </c>
      <c r="C237" s="20" t="s">
        <v>111</v>
      </c>
      <c r="D237" s="19" t="s">
        <v>2166</v>
      </c>
      <c r="E237" s="22" t="s">
        <v>113</v>
      </c>
      <c r="F237" s="22" t="s">
        <v>147</v>
      </c>
      <c r="G237" s="14" t="s">
        <v>2320</v>
      </c>
    </row>
    <row r="238" s="7" customFormat="1" customHeight="1" spans="1:7">
      <c r="A238" s="2">
        <f>ROW()-2</f>
        <v>236</v>
      </c>
      <c r="B238" s="19" t="s">
        <v>236</v>
      </c>
      <c r="C238" s="20" t="s">
        <v>111</v>
      </c>
      <c r="D238" s="19" t="s">
        <v>237</v>
      </c>
      <c r="E238" s="22" t="s">
        <v>113</v>
      </c>
      <c r="F238" s="13" t="s">
        <v>147</v>
      </c>
      <c r="G238" s="14" t="s">
        <v>2320</v>
      </c>
    </row>
    <row r="239" customFormat="1" customHeight="1" spans="1:7">
      <c r="A239" s="2">
        <f>ROW()-2</f>
        <v>237</v>
      </c>
      <c r="B239" s="19" t="s">
        <v>1309</v>
      </c>
      <c r="C239" s="20" t="s">
        <v>111</v>
      </c>
      <c r="D239" s="19" t="s">
        <v>2169</v>
      </c>
      <c r="E239" s="22" t="s">
        <v>113</v>
      </c>
      <c r="F239" s="22" t="s">
        <v>147</v>
      </c>
      <c r="G239" s="14" t="s">
        <v>2320</v>
      </c>
    </row>
    <row r="240" s="7" customFormat="1" customHeight="1" spans="1:7">
      <c r="A240" s="2">
        <f>ROW()-2</f>
        <v>238</v>
      </c>
      <c r="B240" s="19" t="s">
        <v>1249</v>
      </c>
      <c r="C240" s="20" t="s">
        <v>111</v>
      </c>
      <c r="D240" s="19" t="s">
        <v>2172</v>
      </c>
      <c r="E240" s="22" t="s">
        <v>113</v>
      </c>
      <c r="F240" s="22" t="s">
        <v>147</v>
      </c>
      <c r="G240" s="14" t="s">
        <v>2320</v>
      </c>
    </row>
    <row r="241" s="7" customFormat="1" customHeight="1" spans="1:7">
      <c r="A241" s="2">
        <f>ROW()-2</f>
        <v>239</v>
      </c>
      <c r="B241" s="19" t="s">
        <v>1582</v>
      </c>
      <c r="C241" s="20" t="s">
        <v>111</v>
      </c>
      <c r="D241" s="19" t="s">
        <v>2173</v>
      </c>
      <c r="E241" s="22" t="s">
        <v>113</v>
      </c>
      <c r="F241" s="22" t="s">
        <v>147</v>
      </c>
      <c r="G241" s="14" t="s">
        <v>2320</v>
      </c>
    </row>
    <row r="242" s="7" customFormat="1" customHeight="1" spans="1:7">
      <c r="A242" s="2">
        <f>ROW()-2</f>
        <v>240</v>
      </c>
      <c r="B242" s="19" t="s">
        <v>1245</v>
      </c>
      <c r="C242" s="20" t="s">
        <v>111</v>
      </c>
      <c r="D242" s="19" t="s">
        <v>2171</v>
      </c>
      <c r="E242" s="22" t="s">
        <v>113</v>
      </c>
      <c r="F242" s="22" t="s">
        <v>147</v>
      </c>
      <c r="G242" s="14" t="s">
        <v>2320</v>
      </c>
    </row>
    <row r="243" s="7" customFormat="1" customHeight="1" spans="1:7">
      <c r="A243" s="2">
        <f>ROW()-2</f>
        <v>241</v>
      </c>
      <c r="B243" s="19" t="s">
        <v>1243</v>
      </c>
      <c r="C243" s="20" t="s">
        <v>111</v>
      </c>
      <c r="D243" s="19" t="s">
        <v>2170</v>
      </c>
      <c r="E243" s="22" t="s">
        <v>113</v>
      </c>
      <c r="F243" s="22" t="s">
        <v>147</v>
      </c>
      <c r="G243" s="14" t="s">
        <v>2320</v>
      </c>
    </row>
    <row r="244" s="7" customFormat="1" customHeight="1" spans="1:7">
      <c r="A244" s="2">
        <f t="shared" ref="A244:A306" si="4">ROW()-2</f>
        <v>242</v>
      </c>
      <c r="B244" s="19" t="s">
        <v>1303</v>
      </c>
      <c r="C244" s="20" t="s">
        <v>111</v>
      </c>
      <c r="D244" s="19" t="s">
        <v>1304</v>
      </c>
      <c r="E244" s="22" t="s">
        <v>113</v>
      </c>
      <c r="F244" s="22" t="s">
        <v>147</v>
      </c>
      <c r="G244" s="14" t="s">
        <v>2320</v>
      </c>
    </row>
    <row r="245" s="7" customFormat="1" customHeight="1" spans="1:7">
      <c r="A245" s="2">
        <f t="shared" si="4"/>
        <v>243</v>
      </c>
      <c r="B245" s="19" t="s">
        <v>1311</v>
      </c>
      <c r="C245" s="20" t="s">
        <v>111</v>
      </c>
      <c r="D245" s="19" t="s">
        <v>1312</v>
      </c>
      <c r="E245" s="22" t="s">
        <v>113</v>
      </c>
      <c r="F245" s="22" t="s">
        <v>147</v>
      </c>
      <c r="G245" s="14" t="s">
        <v>2320</v>
      </c>
    </row>
    <row r="246" s="7" customFormat="1" customHeight="1" spans="1:7">
      <c r="A246" s="2">
        <f t="shared" si="4"/>
        <v>244</v>
      </c>
      <c r="B246" s="19" t="s">
        <v>1301</v>
      </c>
      <c r="C246" s="20" t="s">
        <v>111</v>
      </c>
      <c r="D246" s="19" t="s">
        <v>1302</v>
      </c>
      <c r="E246" s="22" t="s">
        <v>113</v>
      </c>
      <c r="F246" s="22" t="s">
        <v>147</v>
      </c>
      <c r="G246" s="14" t="s">
        <v>2320</v>
      </c>
    </row>
    <row r="247" s="7" customFormat="1" customHeight="1" spans="1:7">
      <c r="A247" s="2">
        <f t="shared" si="4"/>
        <v>245</v>
      </c>
      <c r="B247" s="19" t="s">
        <v>1305</v>
      </c>
      <c r="C247" s="20" t="s">
        <v>111</v>
      </c>
      <c r="D247" s="19" t="s">
        <v>1306</v>
      </c>
      <c r="E247" s="22" t="s">
        <v>113</v>
      </c>
      <c r="F247" s="22" t="s">
        <v>147</v>
      </c>
      <c r="G247" s="14" t="s">
        <v>2320</v>
      </c>
    </row>
    <row r="248" s="7" customFormat="1" ht="45" customHeight="1" spans="1:7">
      <c r="A248" s="2">
        <f t="shared" si="4"/>
        <v>246</v>
      </c>
      <c r="B248" s="19" t="s">
        <v>1307</v>
      </c>
      <c r="C248" s="20" t="s">
        <v>111</v>
      </c>
      <c r="D248" s="19" t="s">
        <v>1308</v>
      </c>
      <c r="E248" s="22" t="s">
        <v>113</v>
      </c>
      <c r="F248" s="22" t="s">
        <v>147</v>
      </c>
      <c r="G248" s="14" t="s">
        <v>2320</v>
      </c>
    </row>
    <row r="249" s="7" customFormat="1" customHeight="1" spans="1:7">
      <c r="A249" s="2">
        <f t="shared" si="4"/>
        <v>247</v>
      </c>
      <c r="B249" s="19" t="s">
        <v>1391</v>
      </c>
      <c r="C249" s="20" t="s">
        <v>111</v>
      </c>
      <c r="D249" s="23" t="s">
        <v>2054</v>
      </c>
      <c r="E249" s="22" t="s">
        <v>113</v>
      </c>
      <c r="F249" s="13" t="s">
        <v>1984</v>
      </c>
      <c r="G249" s="13" t="s">
        <v>2321</v>
      </c>
    </row>
    <row r="250" s="7" customFormat="1" customHeight="1" spans="1:7">
      <c r="A250" s="2">
        <f t="shared" si="4"/>
        <v>248</v>
      </c>
      <c r="B250" s="19" t="s">
        <v>180</v>
      </c>
      <c r="C250" s="20" t="s">
        <v>111</v>
      </c>
      <c r="D250" s="23" t="s">
        <v>2056</v>
      </c>
      <c r="E250" s="22" t="s">
        <v>113</v>
      </c>
      <c r="F250" s="13" t="s">
        <v>1984</v>
      </c>
      <c r="G250" s="13" t="s">
        <v>2321</v>
      </c>
    </row>
    <row r="251" s="8" customFormat="1" customHeight="1" spans="1:7">
      <c r="A251" s="2">
        <f t="shared" si="4"/>
        <v>249</v>
      </c>
      <c r="B251" s="19" t="s">
        <v>1374</v>
      </c>
      <c r="C251" s="20" t="s">
        <v>111</v>
      </c>
      <c r="D251" s="23" t="s">
        <v>2053</v>
      </c>
      <c r="E251" s="22" t="s">
        <v>113</v>
      </c>
      <c r="F251" s="13" t="s">
        <v>1984</v>
      </c>
      <c r="G251" s="13" t="s">
        <v>2321</v>
      </c>
    </row>
    <row r="252" s="8" customFormat="1" customHeight="1" spans="1:7">
      <c r="A252" s="2">
        <f t="shared" si="4"/>
        <v>250</v>
      </c>
      <c r="B252" s="19" t="s">
        <v>160</v>
      </c>
      <c r="C252" s="20" t="s">
        <v>111</v>
      </c>
      <c r="D252" s="23" t="s">
        <v>2055</v>
      </c>
      <c r="E252" s="22" t="s">
        <v>113</v>
      </c>
      <c r="F252" s="13" t="s">
        <v>1984</v>
      </c>
      <c r="G252" s="13" t="s">
        <v>2321</v>
      </c>
    </row>
    <row r="253" s="8" customFormat="1" customHeight="1" spans="1:7">
      <c r="A253" s="2">
        <f t="shared" si="4"/>
        <v>251</v>
      </c>
      <c r="B253" s="19" t="s">
        <v>160</v>
      </c>
      <c r="C253" s="20" t="s">
        <v>111</v>
      </c>
      <c r="D253" s="23" t="s">
        <v>2055</v>
      </c>
      <c r="E253" s="22" t="s">
        <v>113</v>
      </c>
      <c r="F253" s="13" t="s">
        <v>1984</v>
      </c>
      <c r="G253" s="13" t="s">
        <v>2321</v>
      </c>
    </row>
    <row r="254" s="9" customFormat="1" customHeight="1" spans="1:7">
      <c r="A254" s="2">
        <f t="shared" si="4"/>
        <v>252</v>
      </c>
      <c r="B254" s="19" t="s">
        <v>1332</v>
      </c>
      <c r="C254" s="20" t="s">
        <v>111</v>
      </c>
      <c r="D254" s="23" t="s">
        <v>2052</v>
      </c>
      <c r="E254" s="22" t="s">
        <v>113</v>
      </c>
      <c r="F254" s="13" t="s">
        <v>1984</v>
      </c>
      <c r="G254" s="13" t="s">
        <v>2321</v>
      </c>
    </row>
    <row r="255" s="9" customFormat="1" customHeight="1" spans="1:7">
      <c r="A255" s="2">
        <f t="shared" si="4"/>
        <v>253</v>
      </c>
      <c r="B255" s="19" t="s">
        <v>182</v>
      </c>
      <c r="C255" s="20" t="s">
        <v>111</v>
      </c>
      <c r="D255" s="23" t="s">
        <v>2057</v>
      </c>
      <c r="E255" s="22" t="s">
        <v>113</v>
      </c>
      <c r="F255" s="13" t="s">
        <v>1984</v>
      </c>
      <c r="G255" s="13" t="s">
        <v>2321</v>
      </c>
    </row>
    <row r="256" s="7" customFormat="1" customHeight="1" spans="1:7">
      <c r="A256" s="2">
        <f t="shared" si="4"/>
        <v>254</v>
      </c>
      <c r="B256" s="19" t="s">
        <v>164</v>
      </c>
      <c r="C256" s="20" t="s">
        <v>111</v>
      </c>
      <c r="D256" s="19" t="s">
        <v>165</v>
      </c>
      <c r="E256" s="22" t="s">
        <v>113</v>
      </c>
      <c r="F256" s="13" t="s">
        <v>1984</v>
      </c>
      <c r="G256" s="14" t="s">
        <v>2321</v>
      </c>
    </row>
    <row r="257" s="7" customFormat="1" customHeight="1" spans="1:7">
      <c r="A257" s="2">
        <f t="shared" si="4"/>
        <v>255</v>
      </c>
      <c r="B257" s="19" t="s">
        <v>178</v>
      </c>
      <c r="C257" s="20" t="s">
        <v>111</v>
      </c>
      <c r="D257" s="19" t="s">
        <v>179</v>
      </c>
      <c r="E257" s="22" t="s">
        <v>113</v>
      </c>
      <c r="F257" s="13" t="s">
        <v>1984</v>
      </c>
      <c r="G257" s="13" t="s">
        <v>2321</v>
      </c>
    </row>
    <row r="258" s="7" customFormat="1" customHeight="1" spans="1:7">
      <c r="A258" s="2">
        <f t="shared" si="4"/>
        <v>256</v>
      </c>
      <c r="B258" s="19" t="s">
        <v>162</v>
      </c>
      <c r="C258" s="20" t="s">
        <v>111</v>
      </c>
      <c r="D258" s="19" t="s">
        <v>163</v>
      </c>
      <c r="E258" s="22" t="s">
        <v>113</v>
      </c>
      <c r="F258" s="13" t="s">
        <v>1984</v>
      </c>
      <c r="G258" s="13" t="s">
        <v>2321</v>
      </c>
    </row>
    <row r="259" s="7" customFormat="1" customHeight="1" spans="1:7">
      <c r="A259" s="2">
        <f t="shared" si="4"/>
        <v>257</v>
      </c>
      <c r="B259" s="19" t="s">
        <v>174</v>
      </c>
      <c r="C259" s="20" t="s">
        <v>111</v>
      </c>
      <c r="D259" s="19" t="s">
        <v>175</v>
      </c>
      <c r="E259" s="22" t="s">
        <v>113</v>
      </c>
      <c r="F259" s="13" t="s">
        <v>1984</v>
      </c>
      <c r="G259" s="13" t="s">
        <v>2321</v>
      </c>
    </row>
    <row r="260" s="7" customFormat="1" customHeight="1" spans="1:7">
      <c r="A260" s="2">
        <f t="shared" si="4"/>
        <v>258</v>
      </c>
      <c r="B260" s="19" t="s">
        <v>176</v>
      </c>
      <c r="C260" s="20" t="s">
        <v>111</v>
      </c>
      <c r="D260" s="19" t="s">
        <v>177</v>
      </c>
      <c r="E260" s="22" t="s">
        <v>113</v>
      </c>
      <c r="F260" s="13" t="s">
        <v>1984</v>
      </c>
      <c r="G260" s="13" t="s">
        <v>2321</v>
      </c>
    </row>
    <row r="261" s="7" customFormat="1" customHeight="1" spans="1:7">
      <c r="A261" s="2">
        <f t="shared" si="4"/>
        <v>259</v>
      </c>
      <c r="B261" s="19" t="s">
        <v>172</v>
      </c>
      <c r="C261" s="20" t="s">
        <v>111</v>
      </c>
      <c r="D261" s="19" t="s">
        <v>173</v>
      </c>
      <c r="E261" s="22" t="s">
        <v>113</v>
      </c>
      <c r="F261" s="13" t="s">
        <v>1984</v>
      </c>
      <c r="G261" s="13" t="s">
        <v>2321</v>
      </c>
    </row>
    <row r="262" s="7" customFormat="1" customHeight="1" spans="1:7">
      <c r="A262" s="2">
        <f t="shared" si="4"/>
        <v>260</v>
      </c>
      <c r="B262" s="19" t="s">
        <v>166</v>
      </c>
      <c r="C262" s="20" t="s">
        <v>111</v>
      </c>
      <c r="D262" s="19" t="s">
        <v>167</v>
      </c>
      <c r="E262" s="22" t="s">
        <v>113</v>
      </c>
      <c r="F262" s="13" t="s">
        <v>1984</v>
      </c>
      <c r="G262" s="13" t="s">
        <v>2321</v>
      </c>
    </row>
    <row r="263" s="7" customFormat="1" customHeight="1" spans="1:7">
      <c r="A263" s="2">
        <f t="shared" si="4"/>
        <v>261</v>
      </c>
      <c r="B263" s="19" t="s">
        <v>168</v>
      </c>
      <c r="C263" s="20" t="s">
        <v>111</v>
      </c>
      <c r="D263" s="19" t="s">
        <v>169</v>
      </c>
      <c r="E263" s="22" t="s">
        <v>113</v>
      </c>
      <c r="F263" s="13" t="s">
        <v>1984</v>
      </c>
      <c r="G263" s="13" t="s">
        <v>2321</v>
      </c>
    </row>
    <row r="264" s="7" customFormat="1" customHeight="1" spans="1:7">
      <c r="A264" s="2">
        <f t="shared" si="4"/>
        <v>262</v>
      </c>
      <c r="B264" s="19" t="s">
        <v>170</v>
      </c>
      <c r="C264" s="20" t="s">
        <v>111</v>
      </c>
      <c r="D264" s="19" t="s">
        <v>171</v>
      </c>
      <c r="E264" s="22" t="s">
        <v>113</v>
      </c>
      <c r="F264" s="13" t="s">
        <v>1984</v>
      </c>
      <c r="G264" s="13" t="s">
        <v>2321</v>
      </c>
    </row>
    <row r="265" s="7" customFormat="1" customHeight="1" spans="1:7">
      <c r="A265" s="2">
        <f t="shared" si="4"/>
        <v>263</v>
      </c>
      <c r="B265" s="19" t="s">
        <v>284</v>
      </c>
      <c r="C265" s="20" t="s">
        <v>111</v>
      </c>
      <c r="D265" s="19" t="s">
        <v>285</v>
      </c>
      <c r="E265" s="22" t="s">
        <v>113</v>
      </c>
      <c r="F265" s="22" t="s">
        <v>147</v>
      </c>
      <c r="G265" s="14" t="s">
        <v>2322</v>
      </c>
    </row>
    <row r="266" s="7" customFormat="1" customHeight="1" spans="1:7">
      <c r="A266" s="2">
        <f t="shared" si="4"/>
        <v>264</v>
      </c>
      <c r="B266" s="19" t="s">
        <v>274</v>
      </c>
      <c r="C266" s="20" t="s">
        <v>111</v>
      </c>
      <c r="D266" s="19" t="s">
        <v>275</v>
      </c>
      <c r="E266" s="22" t="s">
        <v>113</v>
      </c>
      <c r="F266" s="22" t="s">
        <v>147</v>
      </c>
      <c r="G266" s="14" t="s">
        <v>2322</v>
      </c>
    </row>
    <row r="267" s="7" customFormat="1" customHeight="1" spans="1:7">
      <c r="A267" s="2">
        <f t="shared" si="4"/>
        <v>265</v>
      </c>
      <c r="B267" s="19" t="s">
        <v>276</v>
      </c>
      <c r="C267" s="20" t="s">
        <v>111</v>
      </c>
      <c r="D267" s="19" t="s">
        <v>277</v>
      </c>
      <c r="E267" s="22" t="s">
        <v>113</v>
      </c>
      <c r="F267" s="22" t="s">
        <v>147</v>
      </c>
      <c r="G267" s="14" t="s">
        <v>2322</v>
      </c>
    </row>
    <row r="268" s="7" customFormat="1" customHeight="1" spans="1:7">
      <c r="A268" s="2">
        <f t="shared" si="4"/>
        <v>266</v>
      </c>
      <c r="B268" s="19" t="s">
        <v>272</v>
      </c>
      <c r="C268" s="20" t="s">
        <v>111</v>
      </c>
      <c r="D268" s="19" t="s">
        <v>273</v>
      </c>
      <c r="E268" s="22" t="s">
        <v>113</v>
      </c>
      <c r="F268" s="22" t="s">
        <v>147</v>
      </c>
      <c r="G268" s="14" t="s">
        <v>2322</v>
      </c>
    </row>
    <row r="269" s="7" customFormat="1" customHeight="1" spans="1:7">
      <c r="A269" s="2">
        <f t="shared" si="4"/>
        <v>267</v>
      </c>
      <c r="B269" s="19" t="s">
        <v>1287</v>
      </c>
      <c r="C269" s="20" t="s">
        <v>111</v>
      </c>
      <c r="D269" s="19" t="s">
        <v>1288</v>
      </c>
      <c r="E269" s="22" t="s">
        <v>113</v>
      </c>
      <c r="F269" s="22" t="s">
        <v>147</v>
      </c>
      <c r="G269" s="14" t="s">
        <v>2322</v>
      </c>
    </row>
    <row r="270" s="7" customFormat="1" customHeight="1" spans="1:7">
      <c r="A270" s="2">
        <f t="shared" si="4"/>
        <v>268</v>
      </c>
      <c r="B270" s="19" t="s">
        <v>1283</v>
      </c>
      <c r="C270" s="20" t="s">
        <v>111</v>
      </c>
      <c r="D270" s="19" t="s">
        <v>1284</v>
      </c>
      <c r="E270" s="22" t="s">
        <v>113</v>
      </c>
      <c r="F270" s="22" t="s">
        <v>147</v>
      </c>
      <c r="G270" s="14" t="s">
        <v>2322</v>
      </c>
    </row>
    <row r="271" s="7" customFormat="1" customHeight="1" spans="1:7">
      <c r="A271" s="2">
        <f t="shared" si="4"/>
        <v>269</v>
      </c>
      <c r="B271" s="19" t="s">
        <v>1313</v>
      </c>
      <c r="C271" s="20" t="s">
        <v>111</v>
      </c>
      <c r="D271" s="19" t="s">
        <v>1314</v>
      </c>
      <c r="E271" s="22" t="s">
        <v>113</v>
      </c>
      <c r="F271" s="22" t="s">
        <v>147</v>
      </c>
      <c r="G271" s="14" t="s">
        <v>2322</v>
      </c>
    </row>
    <row r="272" s="7" customFormat="1" customHeight="1" spans="1:7">
      <c r="A272" s="2">
        <f t="shared" si="4"/>
        <v>270</v>
      </c>
      <c r="B272" s="19" t="s">
        <v>1324</v>
      </c>
      <c r="C272" s="20" t="s">
        <v>111</v>
      </c>
      <c r="D272" s="19" t="s">
        <v>2106</v>
      </c>
      <c r="E272" s="22" t="s">
        <v>113</v>
      </c>
      <c r="F272" s="22" t="s">
        <v>147</v>
      </c>
      <c r="G272" s="14" t="s">
        <v>2322</v>
      </c>
    </row>
    <row r="273" s="7" customFormat="1" customHeight="1" spans="1:7">
      <c r="A273" s="2">
        <f t="shared" si="4"/>
        <v>271</v>
      </c>
      <c r="B273" s="19" t="s">
        <v>1289</v>
      </c>
      <c r="C273" s="20" t="s">
        <v>111</v>
      </c>
      <c r="D273" s="19" t="s">
        <v>1290</v>
      </c>
      <c r="E273" s="22" t="s">
        <v>113</v>
      </c>
      <c r="F273" s="22" t="s">
        <v>147</v>
      </c>
      <c r="G273" s="14" t="s">
        <v>2322</v>
      </c>
    </row>
    <row r="274" s="7" customFormat="1" customHeight="1" spans="1:7">
      <c r="A274" s="2">
        <f t="shared" si="4"/>
        <v>272</v>
      </c>
      <c r="B274" s="19" t="s">
        <v>1275</v>
      </c>
      <c r="C274" s="20" t="s">
        <v>111</v>
      </c>
      <c r="D274" s="19" t="s">
        <v>1276</v>
      </c>
      <c r="E274" s="22" t="s">
        <v>113</v>
      </c>
      <c r="F274" s="22" t="s">
        <v>147</v>
      </c>
      <c r="G274" s="14" t="s">
        <v>2322</v>
      </c>
    </row>
    <row r="275" s="7" customFormat="1" customHeight="1" spans="1:7">
      <c r="A275" s="2">
        <f t="shared" si="4"/>
        <v>273</v>
      </c>
      <c r="B275" s="19" t="s">
        <v>1317</v>
      </c>
      <c r="C275" s="20" t="s">
        <v>111</v>
      </c>
      <c r="D275" s="19" t="s">
        <v>1318</v>
      </c>
      <c r="E275" s="22" t="s">
        <v>113</v>
      </c>
      <c r="F275" s="22" t="s">
        <v>147</v>
      </c>
      <c r="G275" s="14" t="s">
        <v>2322</v>
      </c>
    </row>
    <row r="276" s="7" customFormat="1" customHeight="1" spans="1:7">
      <c r="A276" s="2">
        <f t="shared" si="4"/>
        <v>274</v>
      </c>
      <c r="B276" s="19" t="s">
        <v>1265</v>
      </c>
      <c r="C276" s="20" t="s">
        <v>111</v>
      </c>
      <c r="D276" s="19" t="s">
        <v>1266</v>
      </c>
      <c r="E276" s="22" t="s">
        <v>113</v>
      </c>
      <c r="F276" s="13" t="s">
        <v>147</v>
      </c>
      <c r="G276" s="14" t="s">
        <v>2322</v>
      </c>
    </row>
    <row r="277" s="7" customFormat="1" customHeight="1" spans="1:7">
      <c r="A277" s="2">
        <f t="shared" si="4"/>
        <v>275</v>
      </c>
      <c r="B277" s="19" t="s">
        <v>1273</v>
      </c>
      <c r="C277" s="20" t="s">
        <v>111</v>
      </c>
      <c r="D277" s="19" t="s">
        <v>1274</v>
      </c>
      <c r="E277" s="22" t="s">
        <v>113</v>
      </c>
      <c r="F277" s="22" t="s">
        <v>147</v>
      </c>
      <c r="G277" s="14" t="s">
        <v>2322</v>
      </c>
    </row>
    <row r="278" s="7" customFormat="1" customHeight="1" spans="1:7">
      <c r="A278" s="2">
        <f t="shared" si="4"/>
        <v>276</v>
      </c>
      <c r="B278" s="19" t="s">
        <v>1321</v>
      </c>
      <c r="C278" s="20" t="s">
        <v>111</v>
      </c>
      <c r="D278" s="19" t="s">
        <v>1274</v>
      </c>
      <c r="E278" s="22" t="s">
        <v>113</v>
      </c>
      <c r="F278" s="22" t="s">
        <v>147</v>
      </c>
      <c r="G278" s="14" t="s">
        <v>2322</v>
      </c>
    </row>
    <row r="279" s="7" customFormat="1" customHeight="1" spans="1:7">
      <c r="A279" s="2">
        <f t="shared" si="4"/>
        <v>277</v>
      </c>
      <c r="B279" s="19" t="s">
        <v>1399</v>
      </c>
      <c r="C279" s="20" t="s">
        <v>111</v>
      </c>
      <c r="D279" s="19" t="s">
        <v>1400</v>
      </c>
      <c r="E279" s="22" t="s">
        <v>113</v>
      </c>
      <c r="F279" s="22" t="s">
        <v>147</v>
      </c>
      <c r="G279" s="14" t="s">
        <v>2322</v>
      </c>
    </row>
    <row r="280" customFormat="1" customHeight="1" spans="1:7">
      <c r="A280" s="2">
        <f t="shared" si="4"/>
        <v>278</v>
      </c>
      <c r="B280" s="19" t="s">
        <v>1285</v>
      </c>
      <c r="C280" s="20" t="s">
        <v>111</v>
      </c>
      <c r="D280" s="19" t="s">
        <v>1286</v>
      </c>
      <c r="E280" s="22" t="s">
        <v>113</v>
      </c>
      <c r="F280" s="22" t="s">
        <v>147</v>
      </c>
      <c r="G280" s="14" t="s">
        <v>2322</v>
      </c>
    </row>
    <row r="281" customFormat="1" customHeight="1" spans="1:7">
      <c r="A281" s="2">
        <f t="shared" si="4"/>
        <v>279</v>
      </c>
      <c r="B281" s="19" t="s">
        <v>1277</v>
      </c>
      <c r="C281" s="20" t="s">
        <v>111</v>
      </c>
      <c r="D281" s="19" t="s">
        <v>1278</v>
      </c>
      <c r="E281" s="22" t="s">
        <v>113</v>
      </c>
      <c r="F281" s="22" t="s">
        <v>147</v>
      </c>
      <c r="G281" s="14" t="s">
        <v>2322</v>
      </c>
    </row>
    <row r="282" customFormat="1" ht="41" customHeight="1" spans="1:7">
      <c r="A282" s="2">
        <f t="shared" si="4"/>
        <v>280</v>
      </c>
      <c r="B282" s="19" t="s">
        <v>1271</v>
      </c>
      <c r="C282" s="20" t="s">
        <v>111</v>
      </c>
      <c r="D282" s="19" t="s">
        <v>1272</v>
      </c>
      <c r="E282" s="22" t="s">
        <v>113</v>
      </c>
      <c r="F282" s="22" t="s">
        <v>147</v>
      </c>
      <c r="G282" s="14" t="s">
        <v>2322</v>
      </c>
    </row>
    <row r="283" s="7" customFormat="1" ht="41" customHeight="1" spans="1:7">
      <c r="A283" s="2">
        <f t="shared" si="4"/>
        <v>281</v>
      </c>
      <c r="B283" s="19" t="s">
        <v>1269</v>
      </c>
      <c r="C283" s="20" t="s">
        <v>111</v>
      </c>
      <c r="D283" s="19" t="s">
        <v>1270</v>
      </c>
      <c r="E283" s="22" t="s">
        <v>113</v>
      </c>
      <c r="F283" s="22" t="s">
        <v>147</v>
      </c>
      <c r="G283" s="14" t="s">
        <v>2322</v>
      </c>
    </row>
    <row r="284" s="7" customFormat="1" customHeight="1" spans="1:7">
      <c r="A284" s="2">
        <f t="shared" si="4"/>
        <v>282</v>
      </c>
      <c r="B284" s="19" t="s">
        <v>1319</v>
      </c>
      <c r="C284" s="20" t="s">
        <v>111</v>
      </c>
      <c r="D284" s="19" t="s">
        <v>1320</v>
      </c>
      <c r="E284" s="22" t="s">
        <v>113</v>
      </c>
      <c r="F284" s="22" t="s">
        <v>147</v>
      </c>
      <c r="G284" s="14" t="s">
        <v>2322</v>
      </c>
    </row>
    <row r="285" s="7" customFormat="1" customHeight="1" spans="1:7">
      <c r="A285" s="2">
        <f t="shared" si="4"/>
        <v>283</v>
      </c>
      <c r="B285" s="19" t="s">
        <v>358</v>
      </c>
      <c r="C285" s="20" t="s">
        <v>111</v>
      </c>
      <c r="D285" s="19" t="s">
        <v>359</v>
      </c>
      <c r="E285" s="22" t="s">
        <v>113</v>
      </c>
      <c r="F285" s="22" t="s">
        <v>147</v>
      </c>
      <c r="G285" s="14" t="s">
        <v>2322</v>
      </c>
    </row>
    <row r="286" s="7" customFormat="1" customHeight="1" spans="1:7">
      <c r="A286" s="2">
        <f t="shared" si="4"/>
        <v>284</v>
      </c>
      <c r="B286" s="19" t="s">
        <v>1315</v>
      </c>
      <c r="C286" s="20" t="s">
        <v>111</v>
      </c>
      <c r="D286" s="19" t="s">
        <v>1316</v>
      </c>
      <c r="E286" s="22" t="s">
        <v>113</v>
      </c>
      <c r="F286" s="22" t="s">
        <v>147</v>
      </c>
      <c r="G286" s="14" t="s">
        <v>2322</v>
      </c>
    </row>
    <row r="287" s="7" customFormat="1" customHeight="1" spans="1:7">
      <c r="A287" s="2">
        <f t="shared" si="4"/>
        <v>285</v>
      </c>
      <c r="B287" s="19" t="s">
        <v>1279</v>
      </c>
      <c r="C287" s="20" t="s">
        <v>111</v>
      </c>
      <c r="D287" s="19" t="s">
        <v>1280</v>
      </c>
      <c r="E287" s="22" t="s">
        <v>113</v>
      </c>
      <c r="F287" s="22" t="s">
        <v>147</v>
      </c>
      <c r="G287" s="14" t="s">
        <v>2322</v>
      </c>
    </row>
    <row r="288" s="7" customFormat="1" customHeight="1" spans="1:7">
      <c r="A288" s="2">
        <f t="shared" si="4"/>
        <v>286</v>
      </c>
      <c r="B288" s="19" t="s">
        <v>1407</v>
      </c>
      <c r="C288" s="20" t="s">
        <v>111</v>
      </c>
      <c r="D288" s="19" t="s">
        <v>1408</v>
      </c>
      <c r="E288" s="22" t="s">
        <v>113</v>
      </c>
      <c r="F288" s="22" t="s">
        <v>147</v>
      </c>
      <c r="G288" s="14" t="s">
        <v>2322</v>
      </c>
    </row>
    <row r="289" customFormat="1" customHeight="1" spans="1:7">
      <c r="A289" s="2">
        <f t="shared" si="4"/>
        <v>287</v>
      </c>
      <c r="B289" s="19" t="s">
        <v>1405</v>
      </c>
      <c r="C289" s="20" t="s">
        <v>111</v>
      </c>
      <c r="D289" s="19" t="s">
        <v>1406</v>
      </c>
      <c r="E289" s="22" t="s">
        <v>113</v>
      </c>
      <c r="F289" s="22" t="s">
        <v>147</v>
      </c>
      <c r="G289" s="14" t="s">
        <v>2322</v>
      </c>
    </row>
    <row r="290" s="7" customFormat="1" customHeight="1" spans="1:7">
      <c r="A290" s="2">
        <f t="shared" si="4"/>
        <v>288</v>
      </c>
      <c r="B290" s="19" t="s">
        <v>1584</v>
      </c>
      <c r="C290" s="20" t="s">
        <v>111</v>
      </c>
      <c r="D290" s="19" t="s">
        <v>2109</v>
      </c>
      <c r="E290" s="22" t="s">
        <v>113</v>
      </c>
      <c r="F290" s="22" t="s">
        <v>147</v>
      </c>
      <c r="G290" s="14" t="s">
        <v>2322</v>
      </c>
    </row>
    <row r="291" s="7" customFormat="1" customHeight="1" spans="1:7">
      <c r="A291" s="2">
        <f t="shared" si="4"/>
        <v>289</v>
      </c>
      <c r="B291" s="19" t="s">
        <v>288</v>
      </c>
      <c r="C291" s="20" t="s">
        <v>111</v>
      </c>
      <c r="D291" s="19" t="s">
        <v>289</v>
      </c>
      <c r="E291" s="22" t="s">
        <v>113</v>
      </c>
      <c r="F291" s="22" t="s">
        <v>147</v>
      </c>
      <c r="G291" s="14" t="s">
        <v>2322</v>
      </c>
    </row>
    <row r="292" s="7" customFormat="1" customHeight="1" spans="1:7">
      <c r="A292" s="2">
        <f t="shared" si="4"/>
        <v>290</v>
      </c>
      <c r="B292" s="19" t="s">
        <v>286</v>
      </c>
      <c r="C292" s="20" t="s">
        <v>111</v>
      </c>
      <c r="D292" s="19" t="s">
        <v>287</v>
      </c>
      <c r="E292" s="22" t="s">
        <v>113</v>
      </c>
      <c r="F292" s="22" t="s">
        <v>147</v>
      </c>
      <c r="G292" s="14" t="s">
        <v>2322</v>
      </c>
    </row>
    <row r="293" s="7" customFormat="1" customHeight="1" spans="1:7">
      <c r="A293" s="2">
        <f t="shared" si="4"/>
        <v>291</v>
      </c>
      <c r="B293" s="19" t="s">
        <v>1281</v>
      </c>
      <c r="C293" s="20" t="s">
        <v>111</v>
      </c>
      <c r="D293" s="19" t="s">
        <v>1282</v>
      </c>
      <c r="E293" s="22" t="s">
        <v>113</v>
      </c>
      <c r="F293" s="22" t="s">
        <v>147</v>
      </c>
      <c r="G293" s="14" t="s">
        <v>2322</v>
      </c>
    </row>
    <row r="294" s="7" customFormat="1" customHeight="1" spans="1:7">
      <c r="A294" s="2">
        <f t="shared" si="4"/>
        <v>292</v>
      </c>
      <c r="B294" s="19" t="s">
        <v>1403</v>
      </c>
      <c r="C294" s="20" t="s">
        <v>111</v>
      </c>
      <c r="D294" s="19" t="s">
        <v>1404</v>
      </c>
      <c r="E294" s="22" t="s">
        <v>113</v>
      </c>
      <c r="F294" s="22" t="s">
        <v>147</v>
      </c>
      <c r="G294" s="14" t="s">
        <v>2322</v>
      </c>
    </row>
    <row r="295" s="7" customFormat="1" customHeight="1" spans="1:7">
      <c r="A295" s="2">
        <f t="shared" si="4"/>
        <v>293</v>
      </c>
      <c r="B295" s="19" t="s">
        <v>1322</v>
      </c>
      <c r="C295" s="20" t="s">
        <v>111</v>
      </c>
      <c r="D295" s="19" t="s">
        <v>1323</v>
      </c>
      <c r="E295" s="22" t="s">
        <v>113</v>
      </c>
      <c r="F295" s="22" t="s">
        <v>147</v>
      </c>
      <c r="G295" s="14" t="s">
        <v>2322</v>
      </c>
    </row>
    <row r="296" s="7" customFormat="1" customHeight="1" spans="1:7">
      <c r="A296" s="2">
        <f t="shared" si="4"/>
        <v>294</v>
      </c>
      <c r="B296" s="19" t="s">
        <v>1267</v>
      </c>
      <c r="C296" s="20" t="s">
        <v>111</v>
      </c>
      <c r="D296" s="19" t="s">
        <v>2108</v>
      </c>
      <c r="E296" s="22" t="s">
        <v>113</v>
      </c>
      <c r="F296" s="22" t="s">
        <v>147</v>
      </c>
      <c r="G296" s="14" t="s">
        <v>2322</v>
      </c>
    </row>
    <row r="297" s="7" customFormat="1" customHeight="1" spans="1:7">
      <c r="A297" s="2">
        <f t="shared" si="4"/>
        <v>295</v>
      </c>
      <c r="B297" s="19" t="s">
        <v>282</v>
      </c>
      <c r="C297" s="20" t="s">
        <v>111</v>
      </c>
      <c r="D297" s="19" t="s">
        <v>283</v>
      </c>
      <c r="E297" s="22" t="s">
        <v>113</v>
      </c>
      <c r="F297" s="22" t="s">
        <v>147</v>
      </c>
      <c r="G297" s="14" t="s">
        <v>2322</v>
      </c>
    </row>
    <row r="298" s="7" customFormat="1" customHeight="1" spans="1:7">
      <c r="A298" s="2">
        <f t="shared" si="4"/>
        <v>296</v>
      </c>
      <c r="B298" s="19" t="s">
        <v>280</v>
      </c>
      <c r="C298" s="20" t="s">
        <v>111</v>
      </c>
      <c r="D298" s="19" t="s">
        <v>281</v>
      </c>
      <c r="E298" s="22" t="s">
        <v>113</v>
      </c>
      <c r="F298" s="22" t="s">
        <v>147</v>
      </c>
      <c r="G298" s="14" t="s">
        <v>2322</v>
      </c>
    </row>
    <row r="299" s="7" customFormat="1" customHeight="1" spans="1:7">
      <c r="A299" s="2">
        <f t="shared" si="4"/>
        <v>297</v>
      </c>
      <c r="B299" s="19" t="s">
        <v>290</v>
      </c>
      <c r="C299" s="20" t="s">
        <v>111</v>
      </c>
      <c r="D299" s="19" t="s">
        <v>1999</v>
      </c>
      <c r="E299" s="22" t="s">
        <v>113</v>
      </c>
      <c r="F299" s="22" t="s">
        <v>147</v>
      </c>
      <c r="G299" s="14" t="s">
        <v>2322</v>
      </c>
    </row>
    <row r="300" s="7" customFormat="1" customHeight="1" spans="1:7">
      <c r="A300" s="2">
        <f t="shared" si="4"/>
        <v>298</v>
      </c>
      <c r="B300" s="19" t="s">
        <v>292</v>
      </c>
      <c r="C300" s="20" t="s">
        <v>111</v>
      </c>
      <c r="D300" s="19" t="s">
        <v>2000</v>
      </c>
      <c r="E300" s="22" t="s">
        <v>113</v>
      </c>
      <c r="F300" s="22" t="s">
        <v>147</v>
      </c>
      <c r="G300" s="14" t="s">
        <v>2322</v>
      </c>
    </row>
    <row r="301" s="7" customFormat="1" customHeight="1" spans="1:7">
      <c r="A301" s="2">
        <f t="shared" si="4"/>
        <v>299</v>
      </c>
      <c r="B301" s="19" t="s">
        <v>1291</v>
      </c>
      <c r="C301" s="20" t="s">
        <v>111</v>
      </c>
      <c r="D301" s="19" t="s">
        <v>2001</v>
      </c>
      <c r="E301" s="22" t="s">
        <v>113</v>
      </c>
      <c r="F301" s="22" t="s">
        <v>147</v>
      </c>
      <c r="G301" s="14" t="s">
        <v>2322</v>
      </c>
    </row>
    <row r="302" s="7" customFormat="1" customHeight="1" spans="1:7">
      <c r="A302" s="2">
        <f t="shared" si="4"/>
        <v>300</v>
      </c>
      <c r="B302" s="19" t="s">
        <v>1293</v>
      </c>
      <c r="C302" s="20" t="s">
        <v>111</v>
      </c>
      <c r="D302" s="19" t="s">
        <v>2002</v>
      </c>
      <c r="E302" s="22" t="s">
        <v>113</v>
      </c>
      <c r="F302" s="22" t="s">
        <v>147</v>
      </c>
      <c r="G302" s="14" t="s">
        <v>2322</v>
      </c>
    </row>
    <row r="303" s="7" customFormat="1" customHeight="1" spans="1:7">
      <c r="A303" s="2">
        <f t="shared" si="4"/>
        <v>301</v>
      </c>
      <c r="B303" s="19" t="s">
        <v>294</v>
      </c>
      <c r="C303" s="20" t="s">
        <v>111</v>
      </c>
      <c r="D303" s="19" t="s">
        <v>2078</v>
      </c>
      <c r="E303" s="22" t="s">
        <v>113</v>
      </c>
      <c r="F303" s="22" t="s">
        <v>147</v>
      </c>
      <c r="G303" s="14" t="s">
        <v>2322</v>
      </c>
    </row>
    <row r="304" s="7" customFormat="1" customHeight="1" spans="1:7">
      <c r="A304" s="2">
        <f t="shared" si="4"/>
        <v>302</v>
      </c>
      <c r="B304" s="19" t="s">
        <v>360</v>
      </c>
      <c r="C304" s="20" t="s">
        <v>111</v>
      </c>
      <c r="D304" s="19" t="s">
        <v>361</v>
      </c>
      <c r="E304" s="22" t="s">
        <v>113</v>
      </c>
      <c r="F304" s="22" t="s">
        <v>147</v>
      </c>
      <c r="G304" s="14" t="s">
        <v>2322</v>
      </c>
    </row>
    <row r="305" s="7" customFormat="1" customHeight="1" spans="1:7">
      <c r="A305" s="2">
        <f t="shared" si="4"/>
        <v>303</v>
      </c>
      <c r="B305" s="19" t="s">
        <v>364</v>
      </c>
      <c r="C305" s="20" t="s">
        <v>111</v>
      </c>
      <c r="D305" s="19" t="s">
        <v>365</v>
      </c>
      <c r="E305" s="22" t="s">
        <v>113</v>
      </c>
      <c r="F305" s="22" t="s">
        <v>147</v>
      </c>
      <c r="G305" s="14" t="s">
        <v>2322</v>
      </c>
    </row>
    <row r="306" s="7" customFormat="1" customHeight="1" spans="1:7">
      <c r="A306" s="2">
        <f t="shared" si="4"/>
        <v>304</v>
      </c>
      <c r="B306" s="19" t="s">
        <v>372</v>
      </c>
      <c r="C306" s="20" t="s">
        <v>111</v>
      </c>
      <c r="D306" s="19" t="s">
        <v>373</v>
      </c>
      <c r="E306" s="22" t="s">
        <v>113</v>
      </c>
      <c r="F306" s="22" t="s">
        <v>147</v>
      </c>
      <c r="G306" s="14" t="s">
        <v>2322</v>
      </c>
    </row>
    <row r="307" s="7" customFormat="1" customHeight="1" spans="1:7">
      <c r="A307" s="2">
        <f t="shared" ref="A307:A370" si="5">ROW()-2</f>
        <v>305</v>
      </c>
      <c r="B307" s="19" t="s">
        <v>374</v>
      </c>
      <c r="C307" s="20" t="s">
        <v>111</v>
      </c>
      <c r="D307" s="19" t="s">
        <v>375</v>
      </c>
      <c r="E307" s="22" t="s">
        <v>113</v>
      </c>
      <c r="F307" s="22" t="s">
        <v>147</v>
      </c>
      <c r="G307" s="14" t="s">
        <v>2322</v>
      </c>
    </row>
    <row r="308" s="7" customFormat="1" customHeight="1" spans="1:7">
      <c r="A308" s="2">
        <f t="shared" si="5"/>
        <v>306</v>
      </c>
      <c r="B308" s="19" t="s">
        <v>366</v>
      </c>
      <c r="C308" s="20" t="s">
        <v>111</v>
      </c>
      <c r="D308" s="19" t="s">
        <v>367</v>
      </c>
      <c r="E308" s="22" t="s">
        <v>113</v>
      </c>
      <c r="F308" s="22" t="s">
        <v>147</v>
      </c>
      <c r="G308" s="14" t="s">
        <v>2322</v>
      </c>
    </row>
    <row r="309" s="7" customFormat="1" customHeight="1" spans="1:7">
      <c r="A309" s="2">
        <f t="shared" si="5"/>
        <v>307</v>
      </c>
      <c r="B309" s="19" t="s">
        <v>368</v>
      </c>
      <c r="C309" s="20" t="s">
        <v>111</v>
      </c>
      <c r="D309" s="19" t="s">
        <v>369</v>
      </c>
      <c r="E309" s="22" t="s">
        <v>113</v>
      </c>
      <c r="F309" s="22" t="s">
        <v>147</v>
      </c>
      <c r="G309" s="14" t="s">
        <v>2322</v>
      </c>
    </row>
    <row r="310" s="7" customFormat="1" customHeight="1" spans="1:7">
      <c r="A310" s="2">
        <f t="shared" si="5"/>
        <v>308</v>
      </c>
      <c r="B310" s="19" t="s">
        <v>370</v>
      </c>
      <c r="C310" s="20" t="s">
        <v>111</v>
      </c>
      <c r="D310" s="19" t="s">
        <v>371</v>
      </c>
      <c r="E310" s="22" t="s">
        <v>113</v>
      </c>
      <c r="F310" s="22" t="s">
        <v>147</v>
      </c>
      <c r="G310" s="14" t="s">
        <v>2322</v>
      </c>
    </row>
    <row r="311" s="7" customFormat="1" customHeight="1" spans="1:7">
      <c r="A311" s="2">
        <f t="shared" si="5"/>
        <v>309</v>
      </c>
      <c r="B311" s="19" t="s">
        <v>362</v>
      </c>
      <c r="C311" s="20" t="s">
        <v>111</v>
      </c>
      <c r="D311" s="19" t="s">
        <v>363</v>
      </c>
      <c r="E311" s="22" t="s">
        <v>113</v>
      </c>
      <c r="F311" s="22" t="s">
        <v>147</v>
      </c>
      <c r="G311" s="14" t="s">
        <v>2322</v>
      </c>
    </row>
    <row r="312" s="7" customFormat="1" customHeight="1" spans="1:7">
      <c r="A312" s="2">
        <f t="shared" si="5"/>
        <v>310</v>
      </c>
      <c r="B312" s="19" t="s">
        <v>391</v>
      </c>
      <c r="C312" s="20" t="s">
        <v>111</v>
      </c>
      <c r="D312" s="19" t="s">
        <v>392</v>
      </c>
      <c r="E312" s="22" t="s">
        <v>113</v>
      </c>
      <c r="F312" s="22" t="s">
        <v>147</v>
      </c>
      <c r="G312" s="14" t="s">
        <v>2322</v>
      </c>
    </row>
    <row r="313" s="7" customFormat="1" customHeight="1" spans="1:7">
      <c r="A313" s="2">
        <f t="shared" si="5"/>
        <v>311</v>
      </c>
      <c r="B313" s="19" t="s">
        <v>378</v>
      </c>
      <c r="C313" s="20" t="s">
        <v>111</v>
      </c>
      <c r="D313" s="19" t="s">
        <v>379</v>
      </c>
      <c r="E313" s="22" t="s">
        <v>113</v>
      </c>
      <c r="F313" s="22" t="s">
        <v>147</v>
      </c>
      <c r="G313" s="14" t="s">
        <v>2322</v>
      </c>
    </row>
    <row r="314" s="7" customFormat="1" customHeight="1" spans="1:7">
      <c r="A314" s="2">
        <f t="shared" si="5"/>
        <v>312</v>
      </c>
      <c r="B314" s="19" t="s">
        <v>386</v>
      </c>
      <c r="C314" s="20" t="s">
        <v>111</v>
      </c>
      <c r="D314" s="19" t="s">
        <v>387</v>
      </c>
      <c r="E314" s="22" t="s">
        <v>113</v>
      </c>
      <c r="F314" s="22" t="s">
        <v>147</v>
      </c>
      <c r="G314" s="14" t="s">
        <v>2322</v>
      </c>
    </row>
    <row r="315" s="7" customFormat="1" customHeight="1" spans="1:7">
      <c r="A315" s="2">
        <f t="shared" si="5"/>
        <v>313</v>
      </c>
      <c r="B315" s="19" t="s">
        <v>388</v>
      </c>
      <c r="C315" s="20" t="s">
        <v>111</v>
      </c>
      <c r="D315" s="19" t="s">
        <v>389</v>
      </c>
      <c r="E315" s="22" t="s">
        <v>113</v>
      </c>
      <c r="F315" s="22" t="s">
        <v>147</v>
      </c>
      <c r="G315" s="14" t="s">
        <v>2322</v>
      </c>
    </row>
    <row r="316" s="7" customFormat="1" customHeight="1" spans="1:7">
      <c r="A316" s="2">
        <f t="shared" si="5"/>
        <v>314</v>
      </c>
      <c r="B316" s="19" t="s">
        <v>390</v>
      </c>
      <c r="C316" s="20" t="s">
        <v>111</v>
      </c>
      <c r="D316" s="19" t="s">
        <v>389</v>
      </c>
      <c r="E316" s="22" t="s">
        <v>113</v>
      </c>
      <c r="F316" s="22" t="s">
        <v>147</v>
      </c>
      <c r="G316" s="14" t="s">
        <v>2322</v>
      </c>
    </row>
    <row r="317" s="7" customFormat="1" customHeight="1" spans="1:7">
      <c r="A317" s="2">
        <f t="shared" si="5"/>
        <v>315</v>
      </c>
      <c r="B317" s="19" t="s">
        <v>380</v>
      </c>
      <c r="C317" s="20" t="s">
        <v>111</v>
      </c>
      <c r="D317" s="19" t="s">
        <v>381</v>
      </c>
      <c r="E317" s="22" t="s">
        <v>113</v>
      </c>
      <c r="F317" s="22" t="s">
        <v>147</v>
      </c>
      <c r="G317" s="14" t="s">
        <v>2322</v>
      </c>
    </row>
    <row r="318" s="7" customFormat="1" customHeight="1" spans="1:7">
      <c r="A318" s="2">
        <f t="shared" si="5"/>
        <v>316</v>
      </c>
      <c r="B318" s="19" t="s">
        <v>382</v>
      </c>
      <c r="C318" s="20" t="s">
        <v>111</v>
      </c>
      <c r="D318" s="19" t="s">
        <v>383</v>
      </c>
      <c r="E318" s="22" t="s">
        <v>113</v>
      </c>
      <c r="F318" s="22" t="s">
        <v>147</v>
      </c>
      <c r="G318" s="14" t="s">
        <v>2322</v>
      </c>
    </row>
    <row r="319" s="7" customFormat="1" customHeight="1" spans="1:7">
      <c r="A319" s="2">
        <f t="shared" si="5"/>
        <v>317</v>
      </c>
      <c r="B319" s="19" t="s">
        <v>384</v>
      </c>
      <c r="C319" s="20" t="s">
        <v>111</v>
      </c>
      <c r="D319" s="19" t="s">
        <v>385</v>
      </c>
      <c r="E319" s="22" t="s">
        <v>113</v>
      </c>
      <c r="F319" s="22" t="s">
        <v>147</v>
      </c>
      <c r="G319" s="14" t="s">
        <v>2322</v>
      </c>
    </row>
    <row r="320" s="7" customFormat="1" customHeight="1" spans="1:7">
      <c r="A320" s="2">
        <f t="shared" si="5"/>
        <v>318</v>
      </c>
      <c r="B320" s="19" t="s">
        <v>376</v>
      </c>
      <c r="C320" s="20" t="s">
        <v>111</v>
      </c>
      <c r="D320" s="19" t="s">
        <v>2323</v>
      </c>
      <c r="E320" s="22" t="s">
        <v>113</v>
      </c>
      <c r="F320" s="22" t="s">
        <v>147</v>
      </c>
      <c r="G320" s="14" t="s">
        <v>2322</v>
      </c>
    </row>
    <row r="321" s="7" customFormat="1" customHeight="1" spans="1:7">
      <c r="A321" s="2">
        <f t="shared" si="5"/>
        <v>319</v>
      </c>
      <c r="B321" s="19" t="s">
        <v>1716</v>
      </c>
      <c r="C321" s="20" t="s">
        <v>111</v>
      </c>
      <c r="D321" s="19" t="s">
        <v>1717</v>
      </c>
      <c r="E321" s="22" t="s">
        <v>113</v>
      </c>
      <c r="F321" s="13" t="s">
        <v>147</v>
      </c>
      <c r="G321" s="14" t="s">
        <v>2324</v>
      </c>
    </row>
    <row r="322" s="7" customFormat="1" customHeight="1" spans="1:7">
      <c r="A322" s="2">
        <f t="shared" si="5"/>
        <v>320</v>
      </c>
      <c r="B322" s="19" t="s">
        <v>879</v>
      </c>
      <c r="C322" s="20" t="s">
        <v>111</v>
      </c>
      <c r="D322" s="19" t="s">
        <v>880</v>
      </c>
      <c r="E322" s="22" t="s">
        <v>113</v>
      </c>
      <c r="F322" s="13" t="s">
        <v>147</v>
      </c>
      <c r="G322" s="14" t="s">
        <v>2324</v>
      </c>
    </row>
    <row r="323" s="7" customFormat="1" ht="45" customHeight="1" spans="1:7">
      <c r="A323" s="2">
        <f t="shared" si="5"/>
        <v>321</v>
      </c>
      <c r="B323" s="19" t="s">
        <v>198</v>
      </c>
      <c r="C323" s="20" t="s">
        <v>111</v>
      </c>
      <c r="D323" s="19" t="s">
        <v>199</v>
      </c>
      <c r="E323" s="22" t="s">
        <v>113</v>
      </c>
      <c r="F323" s="22" t="s">
        <v>147</v>
      </c>
      <c r="G323" s="14" t="s">
        <v>2324</v>
      </c>
    </row>
    <row r="324" s="7" customFormat="1" ht="45" customHeight="1" spans="1:7">
      <c r="A324" s="2">
        <f t="shared" si="5"/>
        <v>322</v>
      </c>
      <c r="B324" s="19" t="s">
        <v>200</v>
      </c>
      <c r="C324" s="20" t="s">
        <v>111</v>
      </c>
      <c r="D324" s="19" t="s">
        <v>201</v>
      </c>
      <c r="E324" s="22" t="s">
        <v>113</v>
      </c>
      <c r="F324" s="22" t="s">
        <v>147</v>
      </c>
      <c r="G324" s="14" t="s">
        <v>2324</v>
      </c>
    </row>
    <row r="325" s="7" customFormat="1" customHeight="1" spans="1:7">
      <c r="A325" s="2">
        <f t="shared" si="5"/>
        <v>323</v>
      </c>
      <c r="B325" s="19" t="s">
        <v>875</v>
      </c>
      <c r="C325" s="20" t="s">
        <v>111</v>
      </c>
      <c r="D325" s="19" t="s">
        <v>876</v>
      </c>
      <c r="E325" s="14" t="s">
        <v>146</v>
      </c>
      <c r="F325" s="14" t="s">
        <v>1984</v>
      </c>
      <c r="G325" s="14" t="s">
        <v>2325</v>
      </c>
    </row>
    <row r="326" s="7" customFormat="1" customHeight="1" spans="1:7">
      <c r="A326" s="2">
        <f t="shared" si="5"/>
        <v>324</v>
      </c>
      <c r="B326" s="19" t="s">
        <v>891</v>
      </c>
      <c r="C326" s="20" t="s">
        <v>111</v>
      </c>
      <c r="D326" s="19" t="s">
        <v>876</v>
      </c>
      <c r="E326" s="14" t="s">
        <v>146</v>
      </c>
      <c r="F326" s="14" t="s">
        <v>1984</v>
      </c>
      <c r="G326" s="14" t="s">
        <v>2325</v>
      </c>
    </row>
    <row r="327" s="7" customFormat="1" customHeight="1" spans="1:7">
      <c r="A327" s="2">
        <f t="shared" si="5"/>
        <v>325</v>
      </c>
      <c r="B327" s="19" t="s">
        <v>1507</v>
      </c>
      <c r="C327" s="20" t="s">
        <v>111</v>
      </c>
      <c r="D327" s="19" t="s">
        <v>1508</v>
      </c>
      <c r="E327" s="14" t="s">
        <v>146</v>
      </c>
      <c r="F327" s="14" t="s">
        <v>1984</v>
      </c>
      <c r="G327" s="14" t="s">
        <v>2325</v>
      </c>
    </row>
    <row r="328" s="7" customFormat="1" customHeight="1" spans="1:7">
      <c r="A328" s="2">
        <f t="shared" si="5"/>
        <v>326</v>
      </c>
      <c r="B328" s="19" t="s">
        <v>892</v>
      </c>
      <c r="C328" s="20" t="s">
        <v>111</v>
      </c>
      <c r="D328" s="19" t="s">
        <v>893</v>
      </c>
      <c r="E328" s="14" t="s">
        <v>146</v>
      </c>
      <c r="F328" s="14" t="s">
        <v>147</v>
      </c>
      <c r="G328" s="14" t="s">
        <v>2325</v>
      </c>
    </row>
    <row r="329" s="7" customFormat="1" customHeight="1" spans="1:7">
      <c r="A329" s="2">
        <f t="shared" si="5"/>
        <v>327</v>
      </c>
      <c r="B329" s="19" t="s">
        <v>881</v>
      </c>
      <c r="C329" s="20" t="s">
        <v>111</v>
      </c>
      <c r="D329" s="19" t="s">
        <v>882</v>
      </c>
      <c r="E329" s="14" t="s">
        <v>146</v>
      </c>
      <c r="F329" s="14" t="s">
        <v>147</v>
      </c>
      <c r="G329" s="14" t="s">
        <v>2325</v>
      </c>
    </row>
    <row r="330" s="7" customFormat="1" customHeight="1" spans="1:7">
      <c r="A330" s="2">
        <f t="shared" si="5"/>
        <v>328</v>
      </c>
      <c r="B330" s="19" t="s">
        <v>902</v>
      </c>
      <c r="C330" s="20" t="s">
        <v>903</v>
      </c>
      <c r="D330" s="19" t="s">
        <v>904</v>
      </c>
      <c r="E330" s="14" t="s">
        <v>146</v>
      </c>
      <c r="F330" s="14" t="s">
        <v>147</v>
      </c>
      <c r="G330" s="14" t="s">
        <v>2325</v>
      </c>
    </row>
    <row r="331" s="7" customFormat="1" customHeight="1" spans="1:7">
      <c r="A331" s="2">
        <f t="shared" si="5"/>
        <v>329</v>
      </c>
      <c r="B331" s="19" t="s">
        <v>889</v>
      </c>
      <c r="C331" s="20" t="s">
        <v>111</v>
      </c>
      <c r="D331" s="19" t="s">
        <v>890</v>
      </c>
      <c r="E331" s="14" t="s">
        <v>146</v>
      </c>
      <c r="F331" s="14" t="s">
        <v>1984</v>
      </c>
      <c r="G331" s="14" t="s">
        <v>2325</v>
      </c>
    </row>
    <row r="332" s="7" customFormat="1" customHeight="1" spans="1:7">
      <c r="A332" s="2">
        <f t="shared" si="5"/>
        <v>330</v>
      </c>
      <c r="B332" s="19" t="s">
        <v>898</v>
      </c>
      <c r="C332" s="20" t="s">
        <v>111</v>
      </c>
      <c r="D332" s="19" t="s">
        <v>899</v>
      </c>
      <c r="E332" s="14" t="s">
        <v>146</v>
      </c>
      <c r="F332" s="14" t="s">
        <v>1984</v>
      </c>
      <c r="G332" s="14" t="s">
        <v>2325</v>
      </c>
    </row>
    <row r="333" s="7" customFormat="1" customHeight="1" spans="1:7">
      <c r="A333" s="2">
        <f t="shared" si="5"/>
        <v>331</v>
      </c>
      <c r="B333" s="19" t="s">
        <v>917</v>
      </c>
      <c r="C333" s="20" t="s">
        <v>111</v>
      </c>
      <c r="D333" s="19" t="s">
        <v>918</v>
      </c>
      <c r="E333" s="14" t="s">
        <v>146</v>
      </c>
      <c r="F333" s="14" t="s">
        <v>147</v>
      </c>
      <c r="G333" s="14" t="s">
        <v>2325</v>
      </c>
    </row>
    <row r="334" s="7" customFormat="1" customHeight="1" spans="1:7">
      <c r="A334" s="2">
        <f t="shared" si="5"/>
        <v>332</v>
      </c>
      <c r="B334" s="19" t="s">
        <v>925</v>
      </c>
      <c r="C334" s="20" t="s">
        <v>111</v>
      </c>
      <c r="D334" s="19" t="s">
        <v>926</v>
      </c>
      <c r="E334" s="14" t="s">
        <v>146</v>
      </c>
      <c r="F334" s="14" t="s">
        <v>1984</v>
      </c>
      <c r="G334" s="14" t="s">
        <v>2325</v>
      </c>
    </row>
    <row r="335" s="7" customFormat="1" customHeight="1" spans="1:7">
      <c r="A335" s="2">
        <f t="shared" si="5"/>
        <v>333</v>
      </c>
      <c r="B335" s="19" t="s">
        <v>941</v>
      </c>
      <c r="C335" s="20" t="s">
        <v>111</v>
      </c>
      <c r="D335" s="19" t="s">
        <v>942</v>
      </c>
      <c r="E335" s="14" t="s">
        <v>146</v>
      </c>
      <c r="F335" s="14" t="s">
        <v>147</v>
      </c>
      <c r="G335" s="14" t="s">
        <v>2325</v>
      </c>
    </row>
    <row r="336" s="7" customFormat="1" customHeight="1" spans="1:7">
      <c r="A336" s="2">
        <f t="shared" si="5"/>
        <v>334</v>
      </c>
      <c r="B336" s="19" t="s">
        <v>935</v>
      </c>
      <c r="C336" s="20" t="s">
        <v>111</v>
      </c>
      <c r="D336" s="19" t="s">
        <v>936</v>
      </c>
      <c r="E336" s="14" t="s">
        <v>146</v>
      </c>
      <c r="F336" s="14" t="s">
        <v>147</v>
      </c>
      <c r="G336" s="14" t="s">
        <v>2325</v>
      </c>
    </row>
    <row r="337" s="7" customFormat="1" customHeight="1" spans="1:7">
      <c r="A337" s="2">
        <f t="shared" si="5"/>
        <v>335</v>
      </c>
      <c r="B337" s="19" t="s">
        <v>923</v>
      </c>
      <c r="C337" s="20" t="s">
        <v>111</v>
      </c>
      <c r="D337" s="19" t="s">
        <v>924</v>
      </c>
      <c r="E337" s="14" t="s">
        <v>146</v>
      </c>
      <c r="F337" s="14" t="s">
        <v>147</v>
      </c>
      <c r="G337" s="14" t="s">
        <v>2325</v>
      </c>
    </row>
    <row r="338" s="7" customFormat="1" customHeight="1" spans="1:7">
      <c r="A338" s="2">
        <f t="shared" si="5"/>
        <v>336</v>
      </c>
      <c r="B338" s="19" t="s">
        <v>939</v>
      </c>
      <c r="C338" s="20" t="s">
        <v>111</v>
      </c>
      <c r="D338" s="19" t="s">
        <v>940</v>
      </c>
      <c r="E338" s="14" t="s">
        <v>146</v>
      </c>
      <c r="F338" s="14" t="s">
        <v>147</v>
      </c>
      <c r="G338" s="14" t="s">
        <v>2325</v>
      </c>
    </row>
    <row r="339" s="7" customFormat="1" customHeight="1" spans="1:7">
      <c r="A339" s="2">
        <f t="shared" si="5"/>
        <v>337</v>
      </c>
      <c r="B339" s="19" t="s">
        <v>1640</v>
      </c>
      <c r="C339" s="20" t="s">
        <v>111</v>
      </c>
      <c r="D339" s="19" t="s">
        <v>2179</v>
      </c>
      <c r="E339" s="14" t="s">
        <v>146</v>
      </c>
      <c r="F339" s="14" t="s">
        <v>147</v>
      </c>
      <c r="G339" s="14" t="s">
        <v>2325</v>
      </c>
    </row>
    <row r="340" s="7" customFormat="1" customHeight="1" spans="1:7">
      <c r="A340" s="2">
        <f t="shared" si="5"/>
        <v>338</v>
      </c>
      <c r="B340" s="19" t="s">
        <v>900</v>
      </c>
      <c r="C340" s="20" t="s">
        <v>111</v>
      </c>
      <c r="D340" s="19" t="s">
        <v>2178</v>
      </c>
      <c r="E340" s="14" t="s">
        <v>146</v>
      </c>
      <c r="F340" s="14" t="s">
        <v>147</v>
      </c>
      <c r="G340" s="14" t="s">
        <v>2325</v>
      </c>
    </row>
    <row r="341" s="7" customFormat="1" customHeight="1" spans="1:7">
      <c r="A341" s="2">
        <f t="shared" si="5"/>
        <v>339</v>
      </c>
      <c r="B341" s="19" t="s">
        <v>1401</v>
      </c>
      <c r="C341" s="20" t="s">
        <v>111</v>
      </c>
      <c r="D341" s="19" t="s">
        <v>1402</v>
      </c>
      <c r="E341" s="14" t="s">
        <v>146</v>
      </c>
      <c r="F341" s="14" t="s">
        <v>147</v>
      </c>
      <c r="G341" s="14" t="s">
        <v>2325</v>
      </c>
    </row>
    <row r="342" s="7" customFormat="1" customHeight="1" spans="1:7">
      <c r="A342" s="2">
        <f t="shared" si="5"/>
        <v>340</v>
      </c>
      <c r="B342" s="19" t="s">
        <v>885</v>
      </c>
      <c r="C342" s="20" t="s">
        <v>111</v>
      </c>
      <c r="D342" s="19" t="s">
        <v>886</v>
      </c>
      <c r="E342" s="14" t="s">
        <v>146</v>
      </c>
      <c r="F342" s="14" t="s">
        <v>147</v>
      </c>
      <c r="G342" s="14" t="s">
        <v>2325</v>
      </c>
    </row>
    <row r="343" s="7" customFormat="1" customHeight="1" spans="1:7">
      <c r="A343" s="2">
        <f t="shared" si="5"/>
        <v>341</v>
      </c>
      <c r="B343" s="19" t="s">
        <v>907</v>
      </c>
      <c r="C343" s="20" t="s">
        <v>111</v>
      </c>
      <c r="D343" s="19" t="s">
        <v>908</v>
      </c>
      <c r="E343" s="14" t="s">
        <v>146</v>
      </c>
      <c r="F343" s="14" t="s">
        <v>147</v>
      </c>
      <c r="G343" s="14" t="s">
        <v>2325</v>
      </c>
    </row>
    <row r="344" s="7" customFormat="1" customHeight="1" spans="1:7">
      <c r="A344" s="2">
        <f t="shared" si="5"/>
        <v>342</v>
      </c>
      <c r="B344" s="19" t="s">
        <v>931</v>
      </c>
      <c r="C344" s="20" t="s">
        <v>111</v>
      </c>
      <c r="D344" s="19" t="s">
        <v>932</v>
      </c>
      <c r="E344" s="22" t="s">
        <v>113</v>
      </c>
      <c r="F344" s="14" t="s">
        <v>147</v>
      </c>
      <c r="G344" s="14" t="s">
        <v>2325</v>
      </c>
    </row>
    <row r="345" s="7" customFormat="1" customHeight="1" spans="1:7">
      <c r="A345" s="2">
        <f t="shared" si="5"/>
        <v>343</v>
      </c>
      <c r="B345" s="19" t="s">
        <v>927</v>
      </c>
      <c r="C345" s="20" t="s">
        <v>111</v>
      </c>
      <c r="D345" s="19" t="s">
        <v>928</v>
      </c>
      <c r="E345" s="22" t="s">
        <v>113</v>
      </c>
      <c r="F345" s="14" t="s">
        <v>147</v>
      </c>
      <c r="G345" s="14" t="s">
        <v>2325</v>
      </c>
    </row>
    <row r="346" s="7" customFormat="1" customHeight="1" spans="1:7">
      <c r="A346" s="2">
        <f t="shared" si="5"/>
        <v>344</v>
      </c>
      <c r="B346" s="19" t="s">
        <v>1541</v>
      </c>
      <c r="C346" s="20" t="s">
        <v>111</v>
      </c>
      <c r="D346" s="19" t="s">
        <v>1542</v>
      </c>
      <c r="E346" s="22" t="s">
        <v>113</v>
      </c>
      <c r="F346" s="14" t="s">
        <v>147</v>
      </c>
      <c r="G346" s="14" t="s">
        <v>2325</v>
      </c>
    </row>
    <row r="347" s="7" customFormat="1" customHeight="1" spans="1:7">
      <c r="A347" s="2">
        <f t="shared" si="5"/>
        <v>345</v>
      </c>
      <c r="B347" s="19" t="s">
        <v>1644</v>
      </c>
      <c r="C347" s="20" t="s">
        <v>111</v>
      </c>
      <c r="D347" s="19" t="s">
        <v>1645</v>
      </c>
      <c r="E347" s="22" t="s">
        <v>113</v>
      </c>
      <c r="F347" s="14" t="s">
        <v>147</v>
      </c>
      <c r="G347" s="14" t="s">
        <v>2325</v>
      </c>
    </row>
    <row r="348" s="7" customFormat="1" customHeight="1" spans="1:7">
      <c r="A348" s="2">
        <f t="shared" si="5"/>
        <v>346</v>
      </c>
      <c r="B348" s="19" t="s">
        <v>1646</v>
      </c>
      <c r="C348" s="20" t="s">
        <v>111</v>
      </c>
      <c r="D348" s="19" t="s">
        <v>1647</v>
      </c>
      <c r="E348" s="22" t="s">
        <v>113</v>
      </c>
      <c r="F348" s="14" t="s">
        <v>147</v>
      </c>
      <c r="G348" s="14" t="s">
        <v>2325</v>
      </c>
    </row>
    <row r="349" s="7" customFormat="1" customHeight="1" spans="1:7">
      <c r="A349" s="2">
        <f t="shared" si="5"/>
        <v>347</v>
      </c>
      <c r="B349" s="19" t="s">
        <v>1642</v>
      </c>
      <c r="C349" s="20" t="s">
        <v>111</v>
      </c>
      <c r="D349" s="19" t="s">
        <v>1643</v>
      </c>
      <c r="E349" s="22" t="s">
        <v>113</v>
      </c>
      <c r="F349" s="14" t="s">
        <v>147</v>
      </c>
      <c r="G349" s="14" t="s">
        <v>2325</v>
      </c>
    </row>
    <row r="350" s="7" customFormat="1" customHeight="1" spans="1:7">
      <c r="A350" s="2">
        <f t="shared" si="5"/>
        <v>348</v>
      </c>
      <c r="B350" s="19" t="s">
        <v>929</v>
      </c>
      <c r="C350" s="20" t="s">
        <v>111</v>
      </c>
      <c r="D350" s="19" t="s">
        <v>930</v>
      </c>
      <c r="E350" s="22" t="s">
        <v>113</v>
      </c>
      <c r="F350" s="14" t="s">
        <v>147</v>
      </c>
      <c r="G350" s="14" t="s">
        <v>2325</v>
      </c>
    </row>
    <row r="351" s="7" customFormat="1" customHeight="1" spans="1:7">
      <c r="A351" s="2">
        <f t="shared" si="5"/>
        <v>349</v>
      </c>
      <c r="B351" s="19" t="s">
        <v>909</v>
      </c>
      <c r="C351" s="20" t="s">
        <v>111</v>
      </c>
      <c r="D351" s="19" t="s">
        <v>910</v>
      </c>
      <c r="E351" s="22" t="s">
        <v>113</v>
      </c>
      <c r="F351" s="14" t="s">
        <v>147</v>
      </c>
      <c r="G351" s="14" t="s">
        <v>2325</v>
      </c>
    </row>
    <row r="352" s="7" customFormat="1" customHeight="1" spans="1:7">
      <c r="A352" s="2">
        <f t="shared" si="5"/>
        <v>350</v>
      </c>
      <c r="B352" s="19" t="s">
        <v>937</v>
      </c>
      <c r="C352" s="20" t="s">
        <v>111</v>
      </c>
      <c r="D352" s="19" t="s">
        <v>938</v>
      </c>
      <c r="E352" s="22" t="s">
        <v>113</v>
      </c>
      <c r="F352" s="14" t="s">
        <v>147</v>
      </c>
      <c r="G352" s="14" t="s">
        <v>2325</v>
      </c>
    </row>
    <row r="353" s="7" customFormat="1" customHeight="1" spans="1:7">
      <c r="A353" s="2">
        <f t="shared" si="5"/>
        <v>351</v>
      </c>
      <c r="B353" s="19" t="s">
        <v>919</v>
      </c>
      <c r="C353" s="20" t="s">
        <v>111</v>
      </c>
      <c r="D353" s="19" t="s">
        <v>920</v>
      </c>
      <c r="E353" s="22" t="s">
        <v>113</v>
      </c>
      <c r="F353" s="14" t="s">
        <v>147</v>
      </c>
      <c r="G353" s="14" t="s">
        <v>2325</v>
      </c>
    </row>
    <row r="354" s="7" customFormat="1" customHeight="1" spans="1:7">
      <c r="A354" s="2">
        <f t="shared" si="5"/>
        <v>352</v>
      </c>
      <c r="B354" s="19" t="s">
        <v>921</v>
      </c>
      <c r="C354" s="20" t="s">
        <v>111</v>
      </c>
      <c r="D354" s="19" t="s">
        <v>922</v>
      </c>
      <c r="E354" s="22" t="s">
        <v>113</v>
      </c>
      <c r="F354" s="14" t="s">
        <v>147</v>
      </c>
      <c r="G354" s="14" t="s">
        <v>2325</v>
      </c>
    </row>
    <row r="355" s="7" customFormat="1" customHeight="1" spans="1:7">
      <c r="A355" s="2">
        <f t="shared" si="5"/>
        <v>353</v>
      </c>
      <c r="B355" s="19" t="s">
        <v>933</v>
      </c>
      <c r="C355" s="20" t="s">
        <v>111</v>
      </c>
      <c r="D355" s="19" t="s">
        <v>934</v>
      </c>
      <c r="E355" s="22" t="s">
        <v>113</v>
      </c>
      <c r="F355" s="14" t="s">
        <v>147</v>
      </c>
      <c r="G355" s="14" t="s">
        <v>2325</v>
      </c>
    </row>
    <row r="356" s="7" customFormat="1" customHeight="1" spans="1:7">
      <c r="A356" s="2">
        <f t="shared" si="5"/>
        <v>354</v>
      </c>
      <c r="B356" s="19" t="s">
        <v>913</v>
      </c>
      <c r="C356" s="20" t="s">
        <v>111</v>
      </c>
      <c r="D356" s="19" t="s">
        <v>914</v>
      </c>
      <c r="E356" s="22" t="s">
        <v>113</v>
      </c>
      <c r="F356" s="14" t="s">
        <v>147</v>
      </c>
      <c r="G356" s="14" t="s">
        <v>2325</v>
      </c>
    </row>
    <row r="357" s="7" customFormat="1" customHeight="1" spans="1:7">
      <c r="A357" s="2">
        <f t="shared" si="5"/>
        <v>355</v>
      </c>
      <c r="B357" s="19" t="s">
        <v>911</v>
      </c>
      <c r="C357" s="20" t="s">
        <v>111</v>
      </c>
      <c r="D357" s="19" t="s">
        <v>912</v>
      </c>
      <c r="E357" s="22" t="s">
        <v>113</v>
      </c>
      <c r="F357" s="14" t="s">
        <v>147</v>
      </c>
      <c r="G357" s="14" t="s">
        <v>2325</v>
      </c>
    </row>
    <row r="358" s="7" customFormat="1" customHeight="1" spans="1:7">
      <c r="A358" s="2">
        <f t="shared" si="5"/>
        <v>356</v>
      </c>
      <c r="B358" s="19" t="s">
        <v>436</v>
      </c>
      <c r="C358" s="20" t="s">
        <v>111</v>
      </c>
      <c r="D358" s="19" t="s">
        <v>437</v>
      </c>
      <c r="E358" s="22" t="s">
        <v>113</v>
      </c>
      <c r="F358" s="13" t="s">
        <v>147</v>
      </c>
      <c r="G358" s="14" t="s">
        <v>2325</v>
      </c>
    </row>
    <row r="359" s="7" customFormat="1" customHeight="1" spans="1:7">
      <c r="A359" s="2">
        <f t="shared" si="5"/>
        <v>357</v>
      </c>
      <c r="B359" s="19" t="s">
        <v>438</v>
      </c>
      <c r="C359" s="20" t="s">
        <v>111</v>
      </c>
      <c r="D359" s="19" t="s">
        <v>439</v>
      </c>
      <c r="E359" s="22" t="s">
        <v>113</v>
      </c>
      <c r="F359" s="13" t="s">
        <v>147</v>
      </c>
      <c r="G359" s="14" t="s">
        <v>2325</v>
      </c>
    </row>
    <row r="360" s="7" customFormat="1" customHeight="1" spans="1:7">
      <c r="A360" s="2">
        <f t="shared" si="5"/>
        <v>358</v>
      </c>
      <c r="B360" s="19" t="s">
        <v>440</v>
      </c>
      <c r="C360" s="20" t="s">
        <v>111</v>
      </c>
      <c r="D360" s="19" t="s">
        <v>441</v>
      </c>
      <c r="E360" s="22" t="s">
        <v>113</v>
      </c>
      <c r="F360" s="13" t="s">
        <v>147</v>
      </c>
      <c r="G360" s="14" t="s">
        <v>2325</v>
      </c>
    </row>
    <row r="361" s="7" customFormat="1" customHeight="1" spans="1:7">
      <c r="A361" s="2">
        <f t="shared" si="5"/>
        <v>359</v>
      </c>
      <c r="B361" s="19" t="s">
        <v>434</v>
      </c>
      <c r="C361" s="20" t="s">
        <v>111</v>
      </c>
      <c r="D361" s="19" t="s">
        <v>435</v>
      </c>
      <c r="E361" s="22" t="s">
        <v>113</v>
      </c>
      <c r="F361" s="13" t="s">
        <v>147</v>
      </c>
      <c r="G361" s="14" t="s">
        <v>2325</v>
      </c>
    </row>
    <row r="362" s="7" customFormat="1" customHeight="1" spans="1:7">
      <c r="A362" s="2">
        <f t="shared" si="5"/>
        <v>360</v>
      </c>
      <c r="B362" s="19" t="s">
        <v>945</v>
      </c>
      <c r="C362" s="20" t="s">
        <v>111</v>
      </c>
      <c r="D362" s="19" t="s">
        <v>946</v>
      </c>
      <c r="E362" s="22" t="s">
        <v>113</v>
      </c>
      <c r="F362" s="13" t="s">
        <v>1984</v>
      </c>
      <c r="G362" s="14" t="s">
        <v>2325</v>
      </c>
    </row>
    <row r="363" s="7" customFormat="1" customHeight="1" spans="1:7">
      <c r="A363" s="2">
        <f t="shared" si="5"/>
        <v>361</v>
      </c>
      <c r="B363" s="19" t="s">
        <v>949</v>
      </c>
      <c r="C363" s="20" t="s">
        <v>111</v>
      </c>
      <c r="D363" s="19" t="s">
        <v>950</v>
      </c>
      <c r="E363" s="22" t="s">
        <v>113</v>
      </c>
      <c r="F363" s="13" t="s">
        <v>1984</v>
      </c>
      <c r="G363" s="14" t="s">
        <v>2325</v>
      </c>
    </row>
    <row r="364" s="7" customFormat="1" customHeight="1" spans="1:7">
      <c r="A364" s="2">
        <f t="shared" si="5"/>
        <v>362</v>
      </c>
      <c r="B364" s="19" t="s">
        <v>999</v>
      </c>
      <c r="C364" s="20" t="s">
        <v>111</v>
      </c>
      <c r="D364" s="23" t="s">
        <v>2061</v>
      </c>
      <c r="E364" s="22" t="s">
        <v>113</v>
      </c>
      <c r="F364" s="13" t="s">
        <v>1984</v>
      </c>
      <c r="G364" s="14" t="s">
        <v>2325</v>
      </c>
    </row>
    <row r="365" s="7" customFormat="1" customHeight="1" spans="1:7">
      <c r="A365" s="2">
        <f t="shared" si="5"/>
        <v>363</v>
      </c>
      <c r="B365" s="19" t="s">
        <v>2326</v>
      </c>
      <c r="C365" s="20" t="s">
        <v>111</v>
      </c>
      <c r="D365" s="23" t="s">
        <v>2062</v>
      </c>
      <c r="E365" s="22" t="s">
        <v>113</v>
      </c>
      <c r="F365" s="13" t="s">
        <v>1984</v>
      </c>
      <c r="G365" s="14" t="s">
        <v>2325</v>
      </c>
    </row>
    <row r="366" s="7" customFormat="1" customHeight="1" spans="1:7">
      <c r="A366" s="2">
        <f t="shared" si="5"/>
        <v>364</v>
      </c>
      <c r="B366" s="19" t="s">
        <v>1108</v>
      </c>
      <c r="C366" s="20" t="s">
        <v>111</v>
      </c>
      <c r="D366" s="23" t="s">
        <v>2066</v>
      </c>
      <c r="E366" s="22" t="s">
        <v>113</v>
      </c>
      <c r="F366" s="13" t="s">
        <v>1984</v>
      </c>
      <c r="G366" s="14" t="s">
        <v>2325</v>
      </c>
    </row>
    <row r="367" s="7" customFormat="1" customHeight="1" spans="1:7">
      <c r="A367" s="2">
        <f t="shared" si="5"/>
        <v>365</v>
      </c>
      <c r="B367" s="19" t="s">
        <v>1059</v>
      </c>
      <c r="C367" s="20" t="s">
        <v>111</v>
      </c>
      <c r="D367" s="23" t="s">
        <v>2063</v>
      </c>
      <c r="E367" s="22" t="s">
        <v>113</v>
      </c>
      <c r="F367" s="13" t="s">
        <v>1984</v>
      </c>
      <c r="G367" s="14" t="s">
        <v>2325</v>
      </c>
    </row>
    <row r="368" s="7" customFormat="1" customHeight="1" spans="1:7">
      <c r="A368" s="2">
        <f t="shared" si="5"/>
        <v>366</v>
      </c>
      <c r="B368" s="19" t="s">
        <v>1100</v>
      </c>
      <c r="C368" s="20" t="s">
        <v>111</v>
      </c>
      <c r="D368" s="23" t="s">
        <v>2064</v>
      </c>
      <c r="E368" s="22" t="s">
        <v>113</v>
      </c>
      <c r="F368" s="13" t="s">
        <v>1984</v>
      </c>
      <c r="G368" s="14" t="s">
        <v>2325</v>
      </c>
    </row>
    <row r="369" s="7" customFormat="1" customHeight="1" spans="1:7">
      <c r="A369" s="2">
        <f t="shared" si="5"/>
        <v>367</v>
      </c>
      <c r="B369" s="19" t="s">
        <v>158</v>
      </c>
      <c r="C369" s="20" t="s">
        <v>111</v>
      </c>
      <c r="D369" s="23" t="s">
        <v>2060</v>
      </c>
      <c r="E369" s="22" t="s">
        <v>113</v>
      </c>
      <c r="F369" s="13" t="s">
        <v>1984</v>
      </c>
      <c r="G369" s="14" t="s">
        <v>2325</v>
      </c>
    </row>
    <row r="370" s="7" customFormat="1" customHeight="1" spans="1:7">
      <c r="A370" s="2">
        <f t="shared" si="5"/>
        <v>368</v>
      </c>
      <c r="B370" s="19" t="s">
        <v>1106</v>
      </c>
      <c r="C370" s="20" t="s">
        <v>111</v>
      </c>
      <c r="D370" s="23" t="s">
        <v>2065</v>
      </c>
      <c r="E370" s="22" t="s">
        <v>113</v>
      </c>
      <c r="F370" s="13" t="s">
        <v>1984</v>
      </c>
      <c r="G370" s="14" t="s">
        <v>2325</v>
      </c>
    </row>
    <row r="371" s="7" customFormat="1" customHeight="1" spans="1:7">
      <c r="A371" s="2">
        <f t="shared" ref="A371:A434" si="6">ROW()-2</f>
        <v>369</v>
      </c>
      <c r="B371" s="19" t="s">
        <v>1493</v>
      </c>
      <c r="C371" s="20" t="s">
        <v>111</v>
      </c>
      <c r="D371" s="19" t="s">
        <v>1494</v>
      </c>
      <c r="E371" s="14" t="s">
        <v>146</v>
      </c>
      <c r="F371" s="13" t="s">
        <v>147</v>
      </c>
      <c r="G371" s="14" t="s">
        <v>2325</v>
      </c>
    </row>
    <row r="372" s="7" customFormat="1" customHeight="1" spans="1:7">
      <c r="A372" s="2">
        <f t="shared" si="6"/>
        <v>370</v>
      </c>
      <c r="B372" s="19" t="s">
        <v>873</v>
      </c>
      <c r="C372" s="20" t="s">
        <v>111</v>
      </c>
      <c r="D372" s="19" t="s">
        <v>874</v>
      </c>
      <c r="E372" s="14" t="s">
        <v>146</v>
      </c>
      <c r="F372" s="13" t="s">
        <v>147</v>
      </c>
      <c r="G372" s="14" t="s">
        <v>2325</v>
      </c>
    </row>
    <row r="373" customFormat="1" customHeight="1" spans="1:7">
      <c r="A373" s="2">
        <f t="shared" si="6"/>
        <v>371</v>
      </c>
      <c r="B373" s="19" t="s">
        <v>1537</v>
      </c>
      <c r="C373" s="20" t="s">
        <v>111</v>
      </c>
      <c r="D373" s="19" t="s">
        <v>1538</v>
      </c>
      <c r="E373" s="14" t="s">
        <v>146</v>
      </c>
      <c r="F373" s="13" t="s">
        <v>1984</v>
      </c>
      <c r="G373" s="14" t="s">
        <v>2325</v>
      </c>
    </row>
    <row r="374" customFormat="1" customHeight="1" spans="1:7">
      <c r="A374" s="2">
        <f t="shared" si="6"/>
        <v>372</v>
      </c>
      <c r="B374" s="19" t="s">
        <v>1654</v>
      </c>
      <c r="C374" s="20" t="s">
        <v>111</v>
      </c>
      <c r="D374" s="19" t="s">
        <v>1655</v>
      </c>
      <c r="E374" s="14" t="s">
        <v>146</v>
      </c>
      <c r="F374" s="13" t="s">
        <v>147</v>
      </c>
      <c r="G374" s="14" t="s">
        <v>2325</v>
      </c>
    </row>
    <row r="375" s="7" customFormat="1" customHeight="1" spans="1:7">
      <c r="A375" s="2">
        <f t="shared" si="6"/>
        <v>373</v>
      </c>
      <c r="B375" s="19" t="s">
        <v>943</v>
      </c>
      <c r="C375" s="20" t="s">
        <v>111</v>
      </c>
      <c r="D375" s="19" t="s">
        <v>944</v>
      </c>
      <c r="E375" s="22" t="s">
        <v>113</v>
      </c>
      <c r="F375" s="13" t="s">
        <v>147</v>
      </c>
      <c r="G375" s="14" t="s">
        <v>2325</v>
      </c>
    </row>
    <row r="376" s="7" customFormat="1" customHeight="1" spans="1:7">
      <c r="A376" s="2">
        <f t="shared" si="6"/>
        <v>374</v>
      </c>
      <c r="B376" s="19" t="s">
        <v>951</v>
      </c>
      <c r="C376" s="20" t="s">
        <v>111</v>
      </c>
      <c r="D376" s="19" t="s">
        <v>952</v>
      </c>
      <c r="E376" s="22" t="s">
        <v>113</v>
      </c>
      <c r="F376" s="13" t="s">
        <v>1984</v>
      </c>
      <c r="G376" s="14" t="s">
        <v>2325</v>
      </c>
    </row>
    <row r="377" customFormat="1" customHeight="1" spans="1:7">
      <c r="A377" s="2">
        <f t="shared" si="6"/>
        <v>375</v>
      </c>
      <c r="B377" s="19" t="s">
        <v>947</v>
      </c>
      <c r="C377" s="20" t="s">
        <v>111</v>
      </c>
      <c r="D377" s="19" t="s">
        <v>948</v>
      </c>
      <c r="E377" s="22" t="s">
        <v>113</v>
      </c>
      <c r="F377" s="13" t="s">
        <v>1984</v>
      </c>
      <c r="G377" s="14" t="s">
        <v>2325</v>
      </c>
    </row>
    <row r="378" customFormat="1" customHeight="1" spans="1:7">
      <c r="A378" s="2">
        <f t="shared" si="6"/>
        <v>376</v>
      </c>
      <c r="B378" s="19" t="s">
        <v>725</v>
      </c>
      <c r="C378" s="20" t="s">
        <v>111</v>
      </c>
      <c r="D378" s="19" t="s">
        <v>2260</v>
      </c>
      <c r="E378" s="22" t="s">
        <v>113</v>
      </c>
      <c r="F378" s="14" t="s">
        <v>147</v>
      </c>
      <c r="G378" s="14" t="s">
        <v>2327</v>
      </c>
    </row>
    <row r="379" customFormat="1" customHeight="1" spans="1:7">
      <c r="A379" s="2">
        <f t="shared" si="6"/>
        <v>377</v>
      </c>
      <c r="B379" s="19" t="s">
        <v>723</v>
      </c>
      <c r="C379" s="20" t="s">
        <v>111</v>
      </c>
      <c r="D379" s="19" t="s">
        <v>2259</v>
      </c>
      <c r="E379" s="22" t="s">
        <v>113</v>
      </c>
      <c r="F379" s="14" t="s">
        <v>147</v>
      </c>
      <c r="G379" s="14" t="s">
        <v>2327</v>
      </c>
    </row>
    <row r="380" customFormat="1" customHeight="1" spans="1:7">
      <c r="A380" s="2">
        <f t="shared" si="6"/>
        <v>378</v>
      </c>
      <c r="B380" s="19" t="s">
        <v>694</v>
      </c>
      <c r="C380" s="20" t="s">
        <v>111</v>
      </c>
      <c r="D380" s="19" t="s">
        <v>2252</v>
      </c>
      <c r="E380" s="22" t="s">
        <v>113</v>
      </c>
      <c r="F380" s="14" t="s">
        <v>147</v>
      </c>
      <c r="G380" s="14" t="s">
        <v>2327</v>
      </c>
    </row>
    <row r="381" customFormat="1" customHeight="1" spans="1:7">
      <c r="A381" s="2">
        <f t="shared" si="6"/>
        <v>379</v>
      </c>
      <c r="B381" s="19" t="s">
        <v>708</v>
      </c>
      <c r="C381" s="20" t="s">
        <v>111</v>
      </c>
      <c r="D381" s="19" t="s">
        <v>2257</v>
      </c>
      <c r="E381" s="22" t="s">
        <v>113</v>
      </c>
      <c r="F381" s="14" t="s">
        <v>147</v>
      </c>
      <c r="G381" s="14" t="s">
        <v>2327</v>
      </c>
    </row>
    <row r="382" s="7" customFormat="1" customHeight="1" spans="1:7">
      <c r="A382" s="2">
        <f t="shared" si="6"/>
        <v>380</v>
      </c>
      <c r="B382" s="19" t="s">
        <v>727</v>
      </c>
      <c r="C382" s="20" t="s">
        <v>111</v>
      </c>
      <c r="D382" s="19" t="s">
        <v>2261</v>
      </c>
      <c r="E382" s="22" t="s">
        <v>113</v>
      </c>
      <c r="F382" s="14" t="s">
        <v>147</v>
      </c>
      <c r="G382" s="14" t="s">
        <v>2327</v>
      </c>
    </row>
    <row r="383" customFormat="1" customHeight="1" spans="1:7">
      <c r="A383" s="2">
        <f t="shared" si="6"/>
        <v>381</v>
      </c>
      <c r="B383" s="19" t="s">
        <v>700</v>
      </c>
      <c r="C383" s="20" t="s">
        <v>111</v>
      </c>
      <c r="D383" s="19" t="s">
        <v>2254</v>
      </c>
      <c r="E383" s="22" t="s">
        <v>113</v>
      </c>
      <c r="F383" s="14" t="s">
        <v>147</v>
      </c>
      <c r="G383" s="14" t="s">
        <v>2327</v>
      </c>
    </row>
    <row r="384" customFormat="1" customHeight="1" spans="1:7">
      <c r="A384" s="2">
        <f t="shared" si="6"/>
        <v>382</v>
      </c>
      <c r="B384" s="19" t="s">
        <v>696</v>
      </c>
      <c r="C384" s="20" t="s">
        <v>111</v>
      </c>
      <c r="D384" s="19" t="s">
        <v>2253</v>
      </c>
      <c r="E384" s="22" t="s">
        <v>113</v>
      </c>
      <c r="F384" s="14" t="s">
        <v>147</v>
      </c>
      <c r="G384" s="14" t="s">
        <v>2327</v>
      </c>
    </row>
    <row r="385" s="7" customFormat="1" customHeight="1" spans="1:7">
      <c r="A385" s="2">
        <f t="shared" si="6"/>
        <v>383</v>
      </c>
      <c r="B385" s="19" t="s">
        <v>721</v>
      </c>
      <c r="C385" s="20" t="s">
        <v>111</v>
      </c>
      <c r="D385" s="19" t="s">
        <v>2258</v>
      </c>
      <c r="E385" s="22" t="s">
        <v>113</v>
      </c>
      <c r="F385" s="14" t="s">
        <v>147</v>
      </c>
      <c r="G385" s="14" t="s">
        <v>2327</v>
      </c>
    </row>
    <row r="386" s="7" customFormat="1" customHeight="1" spans="1:7">
      <c r="A386" s="2">
        <f t="shared" si="6"/>
        <v>384</v>
      </c>
      <c r="B386" s="19" t="s">
        <v>702</v>
      </c>
      <c r="C386" s="20" t="s">
        <v>111</v>
      </c>
      <c r="D386" s="19" t="s">
        <v>2255</v>
      </c>
      <c r="E386" s="22" t="s">
        <v>113</v>
      </c>
      <c r="F386" s="14" t="s">
        <v>147</v>
      </c>
      <c r="G386" s="14" t="s">
        <v>2327</v>
      </c>
    </row>
    <row r="387" s="7" customFormat="1" customHeight="1" spans="1:7">
      <c r="A387" s="2">
        <f t="shared" si="6"/>
        <v>385</v>
      </c>
      <c r="B387" s="19" t="s">
        <v>706</v>
      </c>
      <c r="C387" s="20" t="s">
        <v>111</v>
      </c>
      <c r="D387" s="19" t="s">
        <v>2256</v>
      </c>
      <c r="E387" s="22" t="s">
        <v>113</v>
      </c>
      <c r="F387" s="14" t="s">
        <v>147</v>
      </c>
      <c r="G387" s="14" t="s">
        <v>2327</v>
      </c>
    </row>
    <row r="388" s="7" customFormat="1" customHeight="1" spans="1:7">
      <c r="A388" s="2">
        <f t="shared" si="6"/>
        <v>386</v>
      </c>
      <c r="B388" s="19" t="s">
        <v>710</v>
      </c>
      <c r="C388" s="20" t="s">
        <v>111</v>
      </c>
      <c r="D388" s="19" t="s">
        <v>711</v>
      </c>
      <c r="E388" s="22" t="s">
        <v>113</v>
      </c>
      <c r="F388" s="14" t="s">
        <v>147</v>
      </c>
      <c r="G388" s="14" t="s">
        <v>2327</v>
      </c>
    </row>
    <row r="389" s="7" customFormat="1" customHeight="1" spans="1:7">
      <c r="A389" s="2">
        <f t="shared" si="6"/>
        <v>387</v>
      </c>
      <c r="B389" s="19" t="s">
        <v>712</v>
      </c>
      <c r="C389" s="20" t="s">
        <v>111</v>
      </c>
      <c r="D389" s="19" t="s">
        <v>713</v>
      </c>
      <c r="E389" s="22" t="s">
        <v>113</v>
      </c>
      <c r="F389" s="14" t="s">
        <v>147</v>
      </c>
      <c r="G389" s="14" t="s">
        <v>2327</v>
      </c>
    </row>
    <row r="390" s="7" customFormat="1" customHeight="1" spans="1:7">
      <c r="A390" s="2">
        <f t="shared" si="6"/>
        <v>388</v>
      </c>
      <c r="B390" s="19" t="s">
        <v>716</v>
      </c>
      <c r="C390" s="20" t="s">
        <v>111</v>
      </c>
      <c r="D390" s="19" t="s">
        <v>717</v>
      </c>
      <c r="E390" s="22" t="s">
        <v>113</v>
      </c>
      <c r="F390" s="14" t="s">
        <v>147</v>
      </c>
      <c r="G390" s="14" t="s">
        <v>2327</v>
      </c>
    </row>
    <row r="391" s="7" customFormat="1" customHeight="1" spans="1:7">
      <c r="A391" s="2">
        <f t="shared" si="6"/>
        <v>389</v>
      </c>
      <c r="B391" s="19" t="s">
        <v>698</v>
      </c>
      <c r="C391" s="20" t="s">
        <v>111</v>
      </c>
      <c r="D391" s="19" t="s">
        <v>699</v>
      </c>
      <c r="E391" s="22" t="s">
        <v>113</v>
      </c>
      <c r="F391" s="13" t="s">
        <v>1984</v>
      </c>
      <c r="G391" s="14" t="s">
        <v>2327</v>
      </c>
    </row>
    <row r="392" s="7" customFormat="1" customHeight="1" spans="1:7">
      <c r="A392" s="2">
        <f t="shared" si="6"/>
        <v>390</v>
      </c>
      <c r="B392" s="19" t="s">
        <v>1227</v>
      </c>
      <c r="C392" s="20" t="s">
        <v>111</v>
      </c>
      <c r="D392" s="19" t="s">
        <v>1228</v>
      </c>
      <c r="E392" s="22" t="s">
        <v>113</v>
      </c>
      <c r="F392" s="13" t="s">
        <v>1984</v>
      </c>
      <c r="G392" s="14" t="s">
        <v>2327</v>
      </c>
    </row>
    <row r="393" s="7" customFormat="1" customHeight="1" spans="1:7">
      <c r="A393" s="2">
        <f t="shared" si="6"/>
        <v>391</v>
      </c>
      <c r="B393" s="19" t="s">
        <v>1225</v>
      </c>
      <c r="C393" s="20" t="s">
        <v>111</v>
      </c>
      <c r="D393" s="19" t="s">
        <v>1226</v>
      </c>
      <c r="E393" s="22" t="s">
        <v>113</v>
      </c>
      <c r="F393" s="13" t="s">
        <v>1984</v>
      </c>
      <c r="G393" s="14" t="s">
        <v>2327</v>
      </c>
    </row>
    <row r="394" s="7" customFormat="1" customHeight="1" spans="1:7">
      <c r="A394" s="2">
        <f t="shared" si="6"/>
        <v>392</v>
      </c>
      <c r="B394" s="19" t="s">
        <v>1299</v>
      </c>
      <c r="C394" s="20" t="s">
        <v>111</v>
      </c>
      <c r="D394" s="19" t="s">
        <v>1300</v>
      </c>
      <c r="E394" s="22" t="s">
        <v>113</v>
      </c>
      <c r="F394" s="14" t="s">
        <v>147</v>
      </c>
      <c r="G394" s="14" t="s">
        <v>2327</v>
      </c>
    </row>
    <row r="395" s="7" customFormat="1" customHeight="1" spans="1:7">
      <c r="A395" s="2">
        <f t="shared" si="6"/>
        <v>393</v>
      </c>
      <c r="B395" s="19" t="s">
        <v>1237</v>
      </c>
      <c r="C395" s="20" t="s">
        <v>111</v>
      </c>
      <c r="D395" s="19" t="s">
        <v>2328</v>
      </c>
      <c r="E395" s="22" t="s">
        <v>113</v>
      </c>
      <c r="F395" s="14" t="s">
        <v>147</v>
      </c>
      <c r="G395" s="14" t="s">
        <v>2327</v>
      </c>
    </row>
    <row r="396" customFormat="1" customHeight="1" spans="1:7">
      <c r="A396" s="2">
        <f t="shared" si="6"/>
        <v>394</v>
      </c>
      <c r="B396" s="19" t="s">
        <v>1239</v>
      </c>
      <c r="C396" s="20" t="s">
        <v>111</v>
      </c>
      <c r="D396" s="19" t="s">
        <v>1240</v>
      </c>
      <c r="E396" s="22" t="s">
        <v>113</v>
      </c>
      <c r="F396" s="14" t="s">
        <v>147</v>
      </c>
      <c r="G396" s="14" t="s">
        <v>2327</v>
      </c>
    </row>
    <row r="397" s="7" customFormat="1" customHeight="1" spans="1:7">
      <c r="A397" s="2">
        <f t="shared" si="6"/>
        <v>395</v>
      </c>
      <c r="B397" s="19" t="s">
        <v>1235</v>
      </c>
      <c r="C397" s="20" t="s">
        <v>111</v>
      </c>
      <c r="D397" s="19" t="s">
        <v>1236</v>
      </c>
      <c r="E397" s="22" t="s">
        <v>113</v>
      </c>
      <c r="F397" s="13" t="s">
        <v>1984</v>
      </c>
      <c r="G397" s="14" t="s">
        <v>2327</v>
      </c>
    </row>
    <row r="398" s="7" customFormat="1" customHeight="1" spans="1:7">
      <c r="A398" s="2">
        <f t="shared" si="6"/>
        <v>396</v>
      </c>
      <c r="B398" s="19" t="s">
        <v>220</v>
      </c>
      <c r="C398" s="20" t="s">
        <v>111</v>
      </c>
      <c r="D398" s="19" t="s">
        <v>221</v>
      </c>
      <c r="E398" s="22" t="s">
        <v>113</v>
      </c>
      <c r="F398" s="13" t="s">
        <v>1984</v>
      </c>
      <c r="G398" s="14" t="s">
        <v>2327</v>
      </c>
    </row>
    <row r="399" s="7" customFormat="1" customHeight="1" spans="1:7">
      <c r="A399" s="2">
        <f t="shared" si="6"/>
        <v>397</v>
      </c>
      <c r="B399" s="19" t="s">
        <v>1229</v>
      </c>
      <c r="C399" s="20" t="s">
        <v>111</v>
      </c>
      <c r="D399" s="19" t="s">
        <v>1230</v>
      </c>
      <c r="E399" s="22" t="s">
        <v>113</v>
      </c>
      <c r="F399" s="13" t="s">
        <v>1984</v>
      </c>
      <c r="G399" s="14" t="s">
        <v>2327</v>
      </c>
    </row>
    <row r="400" s="7" customFormat="1" customHeight="1" spans="1:7">
      <c r="A400" s="2">
        <f t="shared" si="6"/>
        <v>398</v>
      </c>
      <c r="B400" s="19" t="s">
        <v>1233</v>
      </c>
      <c r="C400" s="20" t="s">
        <v>111</v>
      </c>
      <c r="D400" s="19" t="s">
        <v>1234</v>
      </c>
      <c r="E400" s="22" t="s">
        <v>113</v>
      </c>
      <c r="F400" s="13" t="s">
        <v>1984</v>
      </c>
      <c r="G400" s="14" t="s">
        <v>2327</v>
      </c>
    </row>
    <row r="401" s="7" customFormat="1" customHeight="1" spans="1:7">
      <c r="A401" s="2">
        <f t="shared" si="6"/>
        <v>399</v>
      </c>
      <c r="B401" s="19" t="s">
        <v>714</v>
      </c>
      <c r="C401" s="20" t="s">
        <v>111</v>
      </c>
      <c r="D401" s="19" t="s">
        <v>715</v>
      </c>
      <c r="E401" s="22" t="s">
        <v>113</v>
      </c>
      <c r="F401" s="13" t="s">
        <v>1984</v>
      </c>
      <c r="G401" s="14" t="s">
        <v>2327</v>
      </c>
    </row>
    <row r="402" s="7" customFormat="1" customHeight="1" spans="1:7">
      <c r="A402" s="2">
        <f t="shared" si="6"/>
        <v>400</v>
      </c>
      <c r="B402" s="19" t="s">
        <v>729</v>
      </c>
      <c r="C402" s="20" t="s">
        <v>111</v>
      </c>
      <c r="D402" s="19" t="s">
        <v>730</v>
      </c>
      <c r="E402" s="22" t="s">
        <v>113</v>
      </c>
      <c r="F402" s="13" t="s">
        <v>1984</v>
      </c>
      <c r="G402" s="14" t="s">
        <v>2327</v>
      </c>
    </row>
    <row r="403" s="7" customFormat="1" customHeight="1" spans="1:7">
      <c r="A403" s="2">
        <f t="shared" si="6"/>
        <v>401</v>
      </c>
      <c r="B403" s="19" t="s">
        <v>692</v>
      </c>
      <c r="C403" s="20" t="s">
        <v>111</v>
      </c>
      <c r="D403" s="19" t="s">
        <v>693</v>
      </c>
      <c r="E403" s="22" t="s">
        <v>113</v>
      </c>
      <c r="F403" s="13" t="s">
        <v>1984</v>
      </c>
      <c r="G403" s="14" t="s">
        <v>2327</v>
      </c>
    </row>
    <row r="404" s="7" customFormat="1" customHeight="1" spans="1:7">
      <c r="A404" s="2">
        <f t="shared" si="6"/>
        <v>402</v>
      </c>
      <c r="B404" s="19" t="s">
        <v>1231</v>
      </c>
      <c r="C404" s="20" t="s">
        <v>111</v>
      </c>
      <c r="D404" s="19" t="s">
        <v>2329</v>
      </c>
      <c r="E404" s="22" t="s">
        <v>113</v>
      </c>
      <c r="F404" s="13" t="s">
        <v>1984</v>
      </c>
      <c r="G404" s="14" t="s">
        <v>2327</v>
      </c>
    </row>
    <row r="405" s="7" customFormat="1" customHeight="1" spans="1:7">
      <c r="A405" s="2">
        <f t="shared" si="6"/>
        <v>403</v>
      </c>
      <c r="B405" s="19" t="s">
        <v>1255</v>
      </c>
      <c r="C405" s="20" t="s">
        <v>111</v>
      </c>
      <c r="D405" s="19" t="s">
        <v>1256</v>
      </c>
      <c r="E405" s="22" t="s">
        <v>113</v>
      </c>
      <c r="F405" s="13" t="s">
        <v>1984</v>
      </c>
      <c r="G405" s="14" t="s">
        <v>2327</v>
      </c>
    </row>
    <row r="406" s="7" customFormat="1" customHeight="1" spans="1:7">
      <c r="A406" s="2">
        <f t="shared" si="6"/>
        <v>404</v>
      </c>
      <c r="B406" s="19" t="s">
        <v>1253</v>
      </c>
      <c r="C406" s="20" t="s">
        <v>111</v>
      </c>
      <c r="D406" s="19" t="s">
        <v>2094</v>
      </c>
      <c r="E406" s="22" t="s">
        <v>113</v>
      </c>
      <c r="F406" s="13" t="s">
        <v>1984</v>
      </c>
      <c r="G406" s="14" t="s">
        <v>2327</v>
      </c>
    </row>
    <row r="407" s="7" customFormat="1" customHeight="1" spans="1:7">
      <c r="A407" s="2">
        <f t="shared" si="6"/>
        <v>405</v>
      </c>
      <c r="B407" s="19" t="s">
        <v>1261</v>
      </c>
      <c r="C407" s="20" t="s">
        <v>111</v>
      </c>
      <c r="D407" s="19" t="s">
        <v>1262</v>
      </c>
      <c r="E407" s="22" t="s">
        <v>113</v>
      </c>
      <c r="F407" s="13" t="s">
        <v>1984</v>
      </c>
      <c r="G407" s="14" t="s">
        <v>2327</v>
      </c>
    </row>
    <row r="408" s="7" customFormat="1" customHeight="1" spans="1:7">
      <c r="A408" s="2">
        <f t="shared" si="6"/>
        <v>406</v>
      </c>
      <c r="B408" s="19" t="s">
        <v>1259</v>
      </c>
      <c r="C408" s="20" t="s">
        <v>111</v>
      </c>
      <c r="D408" s="19" t="s">
        <v>2075</v>
      </c>
      <c r="E408" s="22" t="s">
        <v>113</v>
      </c>
      <c r="F408" s="13" t="s">
        <v>1984</v>
      </c>
      <c r="G408" s="14" t="s">
        <v>2330</v>
      </c>
    </row>
    <row r="409" s="7" customFormat="1" customHeight="1" spans="1:7">
      <c r="A409" s="2">
        <f t="shared" si="6"/>
        <v>407</v>
      </c>
      <c r="B409" s="19" t="s">
        <v>718</v>
      </c>
      <c r="C409" s="20" t="s">
        <v>111</v>
      </c>
      <c r="D409" s="19" t="s">
        <v>2073</v>
      </c>
      <c r="E409" s="22" t="s">
        <v>113</v>
      </c>
      <c r="F409" s="13" t="s">
        <v>1984</v>
      </c>
      <c r="G409" s="14" t="s">
        <v>2330</v>
      </c>
    </row>
    <row r="410" s="7" customFormat="1" customHeight="1" spans="1:7">
      <c r="A410" s="2">
        <f t="shared" si="6"/>
        <v>408</v>
      </c>
      <c r="B410" s="19" t="s">
        <v>344</v>
      </c>
      <c r="C410" s="20" t="s">
        <v>111</v>
      </c>
      <c r="D410" s="19" t="s">
        <v>2067</v>
      </c>
      <c r="E410" s="22" t="s">
        <v>113</v>
      </c>
      <c r="F410" s="13" t="s">
        <v>1984</v>
      </c>
      <c r="G410" s="14" t="s">
        <v>2330</v>
      </c>
    </row>
    <row r="411" s="7" customFormat="1" customHeight="1" spans="1:7">
      <c r="A411" s="2">
        <f t="shared" si="6"/>
        <v>409</v>
      </c>
      <c r="B411" s="19" t="s">
        <v>1460</v>
      </c>
      <c r="C411" s="20" t="s">
        <v>111</v>
      </c>
      <c r="D411" s="19" t="s">
        <v>2077</v>
      </c>
      <c r="E411" s="22" t="s">
        <v>113</v>
      </c>
      <c r="F411" s="13" t="s">
        <v>1984</v>
      </c>
      <c r="G411" s="14" t="s">
        <v>2330</v>
      </c>
    </row>
    <row r="412" s="7" customFormat="1" customHeight="1" spans="1:7">
      <c r="A412" s="2">
        <f t="shared" si="6"/>
        <v>410</v>
      </c>
      <c r="B412" s="19" t="s">
        <v>348</v>
      </c>
      <c r="C412" s="20" t="s">
        <v>111</v>
      </c>
      <c r="D412" s="19" t="s">
        <v>2069</v>
      </c>
      <c r="E412" s="22" t="s">
        <v>113</v>
      </c>
      <c r="F412" s="13" t="s">
        <v>1984</v>
      </c>
      <c r="G412" s="14" t="s">
        <v>2330</v>
      </c>
    </row>
    <row r="413" s="7" customFormat="1" customHeight="1" spans="1:7">
      <c r="A413" s="2">
        <f t="shared" si="6"/>
        <v>411</v>
      </c>
      <c r="B413" s="19" t="s">
        <v>346</v>
      </c>
      <c r="C413" s="20" t="s">
        <v>111</v>
      </c>
      <c r="D413" s="19" t="s">
        <v>2068</v>
      </c>
      <c r="E413" s="22" t="s">
        <v>113</v>
      </c>
      <c r="F413" s="13" t="s">
        <v>1984</v>
      </c>
      <c r="G413" s="14" t="s">
        <v>2330</v>
      </c>
    </row>
    <row r="414" s="7" customFormat="1" customHeight="1" spans="1:7">
      <c r="A414" s="2">
        <f t="shared" si="6"/>
        <v>412</v>
      </c>
      <c r="B414" s="19" t="s">
        <v>352</v>
      </c>
      <c r="C414" s="20" t="s">
        <v>111</v>
      </c>
      <c r="D414" s="19" t="s">
        <v>2071</v>
      </c>
      <c r="E414" s="22" t="s">
        <v>113</v>
      </c>
      <c r="F414" s="13" t="s">
        <v>1984</v>
      </c>
      <c r="G414" s="14" t="s">
        <v>2330</v>
      </c>
    </row>
    <row r="415" s="7" customFormat="1" customHeight="1" spans="1:7">
      <c r="A415" s="2">
        <f t="shared" si="6"/>
        <v>413</v>
      </c>
      <c r="B415" s="19" t="s">
        <v>350</v>
      </c>
      <c r="C415" s="20" t="s">
        <v>111</v>
      </c>
      <c r="D415" s="19" t="s">
        <v>2070</v>
      </c>
      <c r="E415" s="22" t="s">
        <v>113</v>
      </c>
      <c r="F415" s="13" t="s">
        <v>1984</v>
      </c>
      <c r="G415" s="14" t="s">
        <v>2330</v>
      </c>
    </row>
    <row r="416" s="7" customFormat="1" customHeight="1" spans="1:7">
      <c r="A416" s="2">
        <f t="shared" si="6"/>
        <v>414</v>
      </c>
      <c r="B416" s="19" t="s">
        <v>720</v>
      </c>
      <c r="C416" s="20" t="s">
        <v>111</v>
      </c>
      <c r="D416" s="19" t="s">
        <v>2074</v>
      </c>
      <c r="E416" s="22" t="s">
        <v>113</v>
      </c>
      <c r="F416" s="13" t="s">
        <v>1984</v>
      </c>
      <c r="G416" s="14" t="s">
        <v>2330</v>
      </c>
    </row>
    <row r="417" s="7" customFormat="1" customHeight="1" spans="1:7">
      <c r="A417" s="2">
        <f t="shared" si="6"/>
        <v>415</v>
      </c>
      <c r="B417" s="19" t="s">
        <v>1458</v>
      </c>
      <c r="C417" s="20" t="s">
        <v>111</v>
      </c>
      <c r="D417" s="19" t="s">
        <v>2076</v>
      </c>
      <c r="E417" s="22" t="s">
        <v>113</v>
      </c>
      <c r="F417" s="13" t="s">
        <v>1984</v>
      </c>
      <c r="G417" s="14" t="s">
        <v>2330</v>
      </c>
    </row>
    <row r="418" s="7" customFormat="1" customHeight="1" spans="1:7">
      <c r="A418" s="2">
        <f t="shared" si="6"/>
        <v>416</v>
      </c>
      <c r="B418" s="19" t="s">
        <v>704</v>
      </c>
      <c r="C418" s="20" t="s">
        <v>111</v>
      </c>
      <c r="D418" s="19" t="s">
        <v>2072</v>
      </c>
      <c r="E418" s="22" t="s">
        <v>113</v>
      </c>
      <c r="F418" s="13" t="s">
        <v>1984</v>
      </c>
      <c r="G418" s="14" t="s">
        <v>2330</v>
      </c>
    </row>
    <row r="419" s="7" customFormat="1" customHeight="1" spans="1:7">
      <c r="A419" s="2">
        <f t="shared" si="6"/>
        <v>417</v>
      </c>
      <c r="B419" s="19" t="s">
        <v>1696</v>
      </c>
      <c r="C419" s="20" t="s">
        <v>111</v>
      </c>
      <c r="D419" s="19" t="s">
        <v>1697</v>
      </c>
      <c r="E419" s="22" t="s">
        <v>113</v>
      </c>
      <c r="F419" s="14" t="s">
        <v>1984</v>
      </c>
      <c r="G419" s="14" t="s">
        <v>2331</v>
      </c>
    </row>
    <row r="420" s="7" customFormat="1" customHeight="1" spans="1:7">
      <c r="A420" s="2">
        <f t="shared" si="6"/>
        <v>418</v>
      </c>
      <c r="B420" s="19" t="s">
        <v>1001</v>
      </c>
      <c r="C420" s="20" t="s">
        <v>111</v>
      </c>
      <c r="D420" s="19" t="s">
        <v>1002</v>
      </c>
      <c r="E420" s="22" t="s">
        <v>113</v>
      </c>
      <c r="F420" s="14" t="s">
        <v>1984</v>
      </c>
      <c r="G420" s="14" t="s">
        <v>2332</v>
      </c>
    </row>
    <row r="421" s="7" customFormat="1" customHeight="1" spans="1:7">
      <c r="A421" s="2">
        <f t="shared" si="6"/>
        <v>419</v>
      </c>
      <c r="B421" s="19" t="s">
        <v>1021</v>
      </c>
      <c r="C421" s="20" t="s">
        <v>111</v>
      </c>
      <c r="D421" s="19" t="s">
        <v>1022</v>
      </c>
      <c r="E421" s="22" t="s">
        <v>113</v>
      </c>
      <c r="F421" s="14" t="s">
        <v>1984</v>
      </c>
      <c r="G421" s="14" t="s">
        <v>2332</v>
      </c>
    </row>
    <row r="422" s="7" customFormat="1" customHeight="1" spans="1:7">
      <c r="A422" s="2">
        <f t="shared" si="6"/>
        <v>420</v>
      </c>
      <c r="B422" s="19" t="s">
        <v>1035</v>
      </c>
      <c r="C422" s="20" t="s">
        <v>111</v>
      </c>
      <c r="D422" s="19" t="s">
        <v>1036</v>
      </c>
      <c r="E422" s="22" t="s">
        <v>113</v>
      </c>
      <c r="F422" s="13" t="s">
        <v>1984</v>
      </c>
      <c r="G422" s="14" t="s">
        <v>2332</v>
      </c>
    </row>
    <row r="423" s="7" customFormat="1" customHeight="1" spans="1:7">
      <c r="A423" s="2">
        <f t="shared" si="6"/>
        <v>421</v>
      </c>
      <c r="B423" s="19" t="s">
        <v>1041</v>
      </c>
      <c r="C423" s="20" t="s">
        <v>111</v>
      </c>
      <c r="D423" s="19" t="s">
        <v>1042</v>
      </c>
      <c r="E423" s="22" t="s">
        <v>113</v>
      </c>
      <c r="F423" s="14" t="s">
        <v>1984</v>
      </c>
      <c r="G423" s="14" t="s">
        <v>2332</v>
      </c>
    </row>
    <row r="424" s="7" customFormat="1" customHeight="1" spans="1:7">
      <c r="A424" s="2">
        <f t="shared" si="6"/>
        <v>422</v>
      </c>
      <c r="B424" s="19" t="s">
        <v>1043</v>
      </c>
      <c r="C424" s="20" t="s">
        <v>111</v>
      </c>
      <c r="D424" s="19" t="s">
        <v>1044</v>
      </c>
      <c r="E424" s="22" t="s">
        <v>113</v>
      </c>
      <c r="F424" s="14" t="s">
        <v>1984</v>
      </c>
      <c r="G424" s="14" t="s">
        <v>2332</v>
      </c>
    </row>
    <row r="425" s="9" customFormat="1" customHeight="1" spans="1:7">
      <c r="A425" s="2">
        <f t="shared" si="6"/>
        <v>423</v>
      </c>
      <c r="B425" s="19" t="s">
        <v>1602</v>
      </c>
      <c r="C425" s="20" t="s">
        <v>111</v>
      </c>
      <c r="D425" s="19" t="s">
        <v>1603</v>
      </c>
      <c r="E425" s="22" t="s">
        <v>113</v>
      </c>
      <c r="F425" s="13" t="s">
        <v>1984</v>
      </c>
      <c r="G425" s="14" t="s">
        <v>2332</v>
      </c>
    </row>
    <row r="426" s="7" customFormat="1" customHeight="1" spans="1:7">
      <c r="A426" s="2">
        <f t="shared" si="6"/>
        <v>424</v>
      </c>
      <c r="B426" s="19" t="s">
        <v>1015</v>
      </c>
      <c r="C426" s="20" t="s">
        <v>111</v>
      </c>
      <c r="D426" s="19" t="s">
        <v>1016</v>
      </c>
      <c r="E426" s="22" t="s">
        <v>113</v>
      </c>
      <c r="F426" s="13" t="s">
        <v>1984</v>
      </c>
      <c r="G426" s="14" t="s">
        <v>2332</v>
      </c>
    </row>
    <row r="427" s="7" customFormat="1" customHeight="1" spans="1:7">
      <c r="A427" s="2">
        <f t="shared" si="6"/>
        <v>425</v>
      </c>
      <c r="B427" s="19" t="s">
        <v>1013</v>
      </c>
      <c r="C427" s="20" t="s">
        <v>111</v>
      </c>
      <c r="D427" s="19" t="s">
        <v>1014</v>
      </c>
      <c r="E427" s="22" t="s">
        <v>113</v>
      </c>
      <c r="F427" s="13" t="s">
        <v>1984</v>
      </c>
      <c r="G427" s="14" t="s">
        <v>2332</v>
      </c>
    </row>
    <row r="428" s="7" customFormat="1" customHeight="1" spans="1:7">
      <c r="A428" s="2">
        <f t="shared" si="6"/>
        <v>426</v>
      </c>
      <c r="B428" s="19" t="s">
        <v>1019</v>
      </c>
      <c r="C428" s="20" t="s">
        <v>111</v>
      </c>
      <c r="D428" s="19" t="s">
        <v>1020</v>
      </c>
      <c r="E428" s="22" t="s">
        <v>113</v>
      </c>
      <c r="F428" s="13" t="s">
        <v>1984</v>
      </c>
      <c r="G428" s="14" t="s">
        <v>2332</v>
      </c>
    </row>
    <row r="429" s="7" customFormat="1" customHeight="1" spans="1:7">
      <c r="A429" s="2">
        <f t="shared" si="6"/>
        <v>427</v>
      </c>
      <c r="B429" s="19" t="s">
        <v>1007</v>
      </c>
      <c r="C429" s="20" t="s">
        <v>111</v>
      </c>
      <c r="D429" s="19" t="s">
        <v>1008</v>
      </c>
      <c r="E429" s="22" t="s">
        <v>113</v>
      </c>
      <c r="F429" s="13" t="s">
        <v>1984</v>
      </c>
      <c r="G429" s="14" t="s">
        <v>2332</v>
      </c>
    </row>
    <row r="430" customFormat="1" customHeight="1" spans="1:7">
      <c r="A430" s="2">
        <f t="shared" si="6"/>
        <v>428</v>
      </c>
      <c r="B430" s="19" t="s">
        <v>1009</v>
      </c>
      <c r="C430" s="20" t="s">
        <v>111</v>
      </c>
      <c r="D430" s="19" t="s">
        <v>1010</v>
      </c>
      <c r="E430" s="22" t="s">
        <v>113</v>
      </c>
      <c r="F430" s="13" t="s">
        <v>1984</v>
      </c>
      <c r="G430" s="14" t="s">
        <v>2332</v>
      </c>
    </row>
    <row r="431" s="7" customFormat="1" customHeight="1" spans="1:7">
      <c r="A431" s="2">
        <f t="shared" si="6"/>
        <v>429</v>
      </c>
      <c r="B431" s="19" t="s">
        <v>238</v>
      </c>
      <c r="C431" s="20" t="s">
        <v>111</v>
      </c>
      <c r="D431" s="19" t="s">
        <v>239</v>
      </c>
      <c r="E431" s="22" t="s">
        <v>113</v>
      </c>
      <c r="F431" s="13" t="s">
        <v>1984</v>
      </c>
      <c r="G431" s="14" t="s">
        <v>2332</v>
      </c>
    </row>
    <row r="432" s="9" customFormat="1" customHeight="1" spans="1:7">
      <c r="A432" s="2">
        <f t="shared" si="6"/>
        <v>430</v>
      </c>
      <c r="B432" s="19" t="s">
        <v>1005</v>
      </c>
      <c r="C432" s="20" t="s">
        <v>111</v>
      </c>
      <c r="D432" s="19" t="s">
        <v>1006</v>
      </c>
      <c r="E432" s="22" t="s">
        <v>113</v>
      </c>
      <c r="F432" s="13" t="s">
        <v>1984</v>
      </c>
      <c r="G432" s="14" t="s">
        <v>2332</v>
      </c>
    </row>
    <row r="433" s="7" customFormat="1" customHeight="1" spans="1:7">
      <c r="A433" s="2">
        <f t="shared" si="6"/>
        <v>431</v>
      </c>
      <c r="B433" s="19" t="s">
        <v>1039</v>
      </c>
      <c r="C433" s="20" t="s">
        <v>111</v>
      </c>
      <c r="D433" s="19" t="s">
        <v>1040</v>
      </c>
      <c r="E433" s="22" t="s">
        <v>113</v>
      </c>
      <c r="F433" s="13" t="s">
        <v>1984</v>
      </c>
      <c r="G433" s="14" t="s">
        <v>2332</v>
      </c>
    </row>
    <row r="434" s="7" customFormat="1" customHeight="1" spans="1:7">
      <c r="A434" s="2">
        <f t="shared" si="6"/>
        <v>432</v>
      </c>
      <c r="B434" s="19" t="s">
        <v>1588</v>
      </c>
      <c r="C434" s="20" t="s">
        <v>111</v>
      </c>
      <c r="D434" s="19" t="s">
        <v>1589</v>
      </c>
      <c r="E434" s="22" t="s">
        <v>113</v>
      </c>
      <c r="F434" s="13" t="s">
        <v>1984</v>
      </c>
      <c r="G434" s="14" t="s">
        <v>2332</v>
      </c>
    </row>
    <row r="435" s="7" customFormat="1" customHeight="1" spans="1:7">
      <c r="A435" s="2">
        <f>ROW()-2</f>
        <v>433</v>
      </c>
      <c r="B435" s="19" t="s">
        <v>1003</v>
      </c>
      <c r="C435" s="20" t="s">
        <v>111</v>
      </c>
      <c r="D435" s="19" t="s">
        <v>1004</v>
      </c>
      <c r="E435" s="22" t="s">
        <v>113</v>
      </c>
      <c r="F435" s="13" t="s">
        <v>1984</v>
      </c>
      <c r="G435" s="14" t="s">
        <v>2332</v>
      </c>
    </row>
    <row r="436" s="7" customFormat="1" customHeight="1" spans="1:7">
      <c r="A436" s="2">
        <f>ROW()-2</f>
        <v>434</v>
      </c>
      <c r="B436" s="19" t="s">
        <v>310</v>
      </c>
      <c r="C436" s="20" t="s">
        <v>111</v>
      </c>
      <c r="D436" s="19" t="s">
        <v>2018</v>
      </c>
      <c r="E436" s="22" t="s">
        <v>113</v>
      </c>
      <c r="F436" s="13" t="s">
        <v>1984</v>
      </c>
      <c r="G436" s="14" t="s">
        <v>2332</v>
      </c>
    </row>
    <row r="437" s="7" customFormat="1" customHeight="1" spans="1:7">
      <c r="A437" s="2">
        <f>ROW()-2</f>
        <v>435</v>
      </c>
      <c r="B437" s="19" t="s">
        <v>1031</v>
      </c>
      <c r="C437" s="20" t="s">
        <v>111</v>
      </c>
      <c r="D437" s="19" t="s">
        <v>1032</v>
      </c>
      <c r="E437" s="22" t="s">
        <v>113</v>
      </c>
      <c r="F437" s="13" t="s">
        <v>1984</v>
      </c>
      <c r="G437" s="14" t="s">
        <v>2332</v>
      </c>
    </row>
    <row r="438" s="7" customFormat="1" customHeight="1" spans="1:7">
      <c r="A438" s="2">
        <f>ROW()-2</f>
        <v>436</v>
      </c>
      <c r="B438" s="19" t="s">
        <v>1045</v>
      </c>
      <c r="C438" s="20" t="s">
        <v>111</v>
      </c>
      <c r="D438" s="19" t="s">
        <v>1046</v>
      </c>
      <c r="E438" s="22" t="s">
        <v>113</v>
      </c>
      <c r="F438" s="13" t="s">
        <v>1984</v>
      </c>
      <c r="G438" s="14" t="s">
        <v>2332</v>
      </c>
    </row>
    <row r="439" s="7" customFormat="1" customHeight="1" spans="1:7">
      <c r="A439" s="2">
        <f>ROW()-2</f>
        <v>437</v>
      </c>
      <c r="B439" s="19" t="s">
        <v>1025</v>
      </c>
      <c r="C439" s="20" t="s">
        <v>111</v>
      </c>
      <c r="D439" s="19" t="s">
        <v>2333</v>
      </c>
      <c r="E439" s="22" t="s">
        <v>113</v>
      </c>
      <c r="F439" s="14" t="s">
        <v>1984</v>
      </c>
      <c r="G439" s="14" t="s">
        <v>2332</v>
      </c>
    </row>
    <row r="440" customFormat="1" customHeight="1" spans="1:7">
      <c r="A440" s="2">
        <f>ROW()-2</f>
        <v>438</v>
      </c>
      <c r="B440" s="19" t="s">
        <v>1011</v>
      </c>
      <c r="C440" s="20" t="s">
        <v>111</v>
      </c>
      <c r="D440" s="19" t="s">
        <v>2334</v>
      </c>
      <c r="E440" s="22" t="s">
        <v>113</v>
      </c>
      <c r="F440" s="14" t="s">
        <v>1984</v>
      </c>
      <c r="G440" s="14" t="s">
        <v>2332</v>
      </c>
    </row>
    <row r="441" customFormat="1" customHeight="1" spans="1:7">
      <c r="A441" s="2">
        <f>ROW()-2</f>
        <v>439</v>
      </c>
      <c r="B441" s="19" t="s">
        <v>1029</v>
      </c>
      <c r="C441" s="20" t="s">
        <v>111</v>
      </c>
      <c r="D441" s="19" t="s">
        <v>2335</v>
      </c>
      <c r="E441" s="22" t="s">
        <v>113</v>
      </c>
      <c r="F441" s="14" t="s">
        <v>1984</v>
      </c>
      <c r="G441" s="14" t="s">
        <v>2332</v>
      </c>
    </row>
    <row r="442" s="7" customFormat="1" customHeight="1" spans="1:7">
      <c r="A442" s="2">
        <f>ROW()-2</f>
        <v>440</v>
      </c>
      <c r="B442" s="19" t="s">
        <v>1017</v>
      </c>
      <c r="C442" s="20" t="s">
        <v>111</v>
      </c>
      <c r="D442" s="19" t="s">
        <v>2080</v>
      </c>
      <c r="E442" s="22" t="s">
        <v>113</v>
      </c>
      <c r="F442" s="13" t="s">
        <v>1984</v>
      </c>
      <c r="G442" s="14" t="s">
        <v>2332</v>
      </c>
    </row>
    <row r="443" s="7" customFormat="1" customHeight="1" spans="1:7">
      <c r="A443" s="2">
        <f>ROW()-2</f>
        <v>441</v>
      </c>
      <c r="B443" s="19" t="s">
        <v>1037</v>
      </c>
      <c r="C443" s="20" t="s">
        <v>111</v>
      </c>
      <c r="D443" s="19" t="s">
        <v>2081</v>
      </c>
      <c r="E443" s="22" t="s">
        <v>113</v>
      </c>
      <c r="F443" s="13" t="s">
        <v>1984</v>
      </c>
      <c r="G443" s="14" t="s">
        <v>2332</v>
      </c>
    </row>
    <row r="444" s="7" customFormat="1" customHeight="1" spans="1:7">
      <c r="A444" s="2">
        <f>ROW()-2</f>
        <v>442</v>
      </c>
      <c r="B444" s="19" t="s">
        <v>1756</v>
      </c>
      <c r="C444" s="20" t="s">
        <v>111</v>
      </c>
      <c r="D444" s="19" t="s">
        <v>2059</v>
      </c>
      <c r="E444" s="22" t="s">
        <v>113</v>
      </c>
      <c r="F444" s="13" t="s">
        <v>1984</v>
      </c>
      <c r="G444" s="14" t="s">
        <v>2332</v>
      </c>
    </row>
    <row r="445" s="7" customFormat="1" customHeight="1" spans="1:7">
      <c r="A445" s="2">
        <f>ROW()-2</f>
        <v>443</v>
      </c>
      <c r="B445" s="19" t="s">
        <v>905</v>
      </c>
      <c r="C445" s="20" t="s">
        <v>111</v>
      </c>
      <c r="D445" s="19" t="s">
        <v>2058</v>
      </c>
      <c r="E445" s="22" t="s">
        <v>113</v>
      </c>
      <c r="F445" s="13" t="s">
        <v>1984</v>
      </c>
      <c r="G445" s="14" t="s">
        <v>2332</v>
      </c>
    </row>
    <row r="446" customFormat="1" customHeight="1" spans="1:7">
      <c r="A446" s="2">
        <f>ROW()-2</f>
        <v>444</v>
      </c>
      <c r="B446" s="19" t="s">
        <v>312</v>
      </c>
      <c r="C446" s="20" t="s">
        <v>111</v>
      </c>
      <c r="D446" s="19" t="s">
        <v>2157</v>
      </c>
      <c r="E446" s="22" t="s">
        <v>113</v>
      </c>
      <c r="F446" s="13" t="s">
        <v>147</v>
      </c>
      <c r="G446" s="14" t="s">
        <v>2332</v>
      </c>
    </row>
    <row r="447" s="7" customFormat="1" customHeight="1" spans="1:7">
      <c r="A447" s="2">
        <f>ROW()-2</f>
        <v>445</v>
      </c>
      <c r="B447" s="19" t="s">
        <v>1023</v>
      </c>
      <c r="C447" s="20" t="s">
        <v>111</v>
      </c>
      <c r="D447" s="19" t="s">
        <v>2156</v>
      </c>
      <c r="E447" s="22" t="s">
        <v>113</v>
      </c>
      <c r="F447" s="13" t="s">
        <v>147</v>
      </c>
      <c r="G447" s="14" t="s">
        <v>2332</v>
      </c>
    </row>
    <row r="448" s="7" customFormat="1" customHeight="1" spans="1:7">
      <c r="A448" s="2">
        <f t="shared" ref="A448:A461" si="7">ROW()-2</f>
        <v>446</v>
      </c>
      <c r="B448" s="19" t="s">
        <v>132</v>
      </c>
      <c r="C448" s="20" t="s">
        <v>111</v>
      </c>
      <c r="D448" s="19" t="s">
        <v>133</v>
      </c>
      <c r="E448" s="22" t="s">
        <v>113</v>
      </c>
      <c r="F448" s="24" t="s">
        <v>1984</v>
      </c>
      <c r="G448" s="14" t="s">
        <v>2336</v>
      </c>
    </row>
    <row r="449" s="7" customFormat="1" customHeight="1" spans="1:7">
      <c r="A449" s="2">
        <f t="shared" si="7"/>
        <v>447</v>
      </c>
      <c r="B449" s="19" t="s">
        <v>134</v>
      </c>
      <c r="C449" s="20" t="s">
        <v>111</v>
      </c>
      <c r="D449" s="19" t="s">
        <v>135</v>
      </c>
      <c r="E449" s="22" t="s">
        <v>113</v>
      </c>
      <c r="F449" s="24" t="s">
        <v>1984</v>
      </c>
      <c r="G449" s="14" t="s">
        <v>2336</v>
      </c>
    </row>
    <row r="450" s="7" customFormat="1" customHeight="1" spans="1:7">
      <c r="A450" s="2">
        <f t="shared" si="7"/>
        <v>448</v>
      </c>
      <c r="B450" s="3" t="s">
        <v>130</v>
      </c>
      <c r="C450" s="25" t="s">
        <v>111</v>
      </c>
      <c r="D450" s="3" t="s">
        <v>131</v>
      </c>
      <c r="E450" s="22" t="s">
        <v>113</v>
      </c>
      <c r="F450" s="24" t="s">
        <v>1984</v>
      </c>
      <c r="G450" s="14" t="s">
        <v>2336</v>
      </c>
    </row>
    <row r="451" s="7" customFormat="1" customHeight="1" spans="1:7">
      <c r="A451" s="2">
        <f t="shared" si="7"/>
        <v>449</v>
      </c>
      <c r="B451" s="19" t="s">
        <v>140</v>
      </c>
      <c r="C451" s="20" t="s">
        <v>111</v>
      </c>
      <c r="D451" s="19" t="s">
        <v>141</v>
      </c>
      <c r="E451" s="22" t="s">
        <v>113</v>
      </c>
      <c r="F451" s="24" t="s">
        <v>1984</v>
      </c>
      <c r="G451" s="14" t="s">
        <v>2336</v>
      </c>
    </row>
    <row r="452" customFormat="1" customHeight="1" spans="1:7">
      <c r="A452" s="2">
        <f t="shared" si="7"/>
        <v>450</v>
      </c>
      <c r="B452" s="3" t="s">
        <v>124</v>
      </c>
      <c r="C452" s="25" t="s">
        <v>111</v>
      </c>
      <c r="D452" s="3" t="s">
        <v>125</v>
      </c>
      <c r="E452" s="22" t="s">
        <v>113</v>
      </c>
      <c r="F452" s="24" t="s">
        <v>1984</v>
      </c>
      <c r="G452" s="14" t="s">
        <v>2336</v>
      </c>
    </row>
    <row r="453" s="7" customFormat="1" customHeight="1" spans="1:7">
      <c r="A453" s="2">
        <f t="shared" si="7"/>
        <v>451</v>
      </c>
      <c r="B453" s="3" t="s">
        <v>126</v>
      </c>
      <c r="C453" s="25" t="s">
        <v>111</v>
      </c>
      <c r="D453" s="3" t="s">
        <v>127</v>
      </c>
      <c r="E453" s="22" t="s">
        <v>113</v>
      </c>
      <c r="F453" s="24" t="s">
        <v>1984</v>
      </c>
      <c r="G453" s="14" t="s">
        <v>2336</v>
      </c>
    </row>
    <row r="454" s="7" customFormat="1" customHeight="1" spans="1:7">
      <c r="A454" s="2">
        <f t="shared" si="7"/>
        <v>452</v>
      </c>
      <c r="B454" s="3" t="s">
        <v>122</v>
      </c>
      <c r="C454" s="25" t="s">
        <v>111</v>
      </c>
      <c r="D454" s="3" t="s">
        <v>123</v>
      </c>
      <c r="E454" s="22" t="s">
        <v>113</v>
      </c>
      <c r="F454" s="24" t="s">
        <v>1984</v>
      </c>
      <c r="G454" s="14" t="s">
        <v>2336</v>
      </c>
    </row>
    <row r="455" s="7" customFormat="1" customHeight="1" spans="1:7">
      <c r="A455" s="2">
        <f t="shared" si="7"/>
        <v>453</v>
      </c>
      <c r="B455" s="19" t="s">
        <v>120</v>
      </c>
      <c r="C455" s="20" t="s">
        <v>111</v>
      </c>
      <c r="D455" s="19" t="s">
        <v>121</v>
      </c>
      <c r="E455" s="22" t="s">
        <v>113</v>
      </c>
      <c r="F455" s="24" t="s">
        <v>1984</v>
      </c>
      <c r="G455" s="14" t="s">
        <v>2336</v>
      </c>
    </row>
    <row r="456" s="7" customFormat="1" customHeight="1" spans="1:7">
      <c r="A456" s="2">
        <f t="shared" si="7"/>
        <v>454</v>
      </c>
      <c r="B456" s="5" t="s">
        <v>118</v>
      </c>
      <c r="C456" s="4" t="s">
        <v>111</v>
      </c>
      <c r="D456" s="5" t="s">
        <v>2110</v>
      </c>
      <c r="E456" s="22" t="s">
        <v>113</v>
      </c>
      <c r="F456" s="24" t="s">
        <v>1984</v>
      </c>
      <c r="G456" s="14" t="s">
        <v>2336</v>
      </c>
    </row>
    <row r="457" s="7" customFormat="1" customHeight="1" spans="1:7">
      <c r="A457" s="2">
        <f t="shared" si="7"/>
        <v>455</v>
      </c>
      <c r="B457" s="3" t="s">
        <v>128</v>
      </c>
      <c r="C457" s="25" t="s">
        <v>111</v>
      </c>
      <c r="D457" s="3" t="s">
        <v>129</v>
      </c>
      <c r="E457" s="22" t="s">
        <v>113</v>
      </c>
      <c r="F457" s="24" t="s">
        <v>1984</v>
      </c>
      <c r="G457" s="14" t="s">
        <v>2336</v>
      </c>
    </row>
    <row r="458" s="7" customFormat="1" customHeight="1" spans="1:7">
      <c r="A458" s="2">
        <f t="shared" si="7"/>
        <v>456</v>
      </c>
      <c r="B458" s="19" t="s">
        <v>136</v>
      </c>
      <c r="C458" s="20" t="s">
        <v>111</v>
      </c>
      <c r="D458" s="19" t="s">
        <v>137</v>
      </c>
      <c r="E458" s="22" t="s">
        <v>113</v>
      </c>
      <c r="F458" s="24" t="s">
        <v>1984</v>
      </c>
      <c r="G458" s="14" t="s">
        <v>2336</v>
      </c>
    </row>
    <row r="459" s="7" customFormat="1" customHeight="1" spans="1:7">
      <c r="A459" s="2">
        <f t="shared" si="7"/>
        <v>457</v>
      </c>
      <c r="B459" s="19" t="s">
        <v>138</v>
      </c>
      <c r="C459" s="20" t="s">
        <v>111</v>
      </c>
      <c r="D459" s="19" t="s">
        <v>139</v>
      </c>
      <c r="E459" s="22" t="s">
        <v>113</v>
      </c>
      <c r="F459" s="24" t="s">
        <v>1984</v>
      </c>
      <c r="G459" s="14" t="s">
        <v>2336</v>
      </c>
    </row>
    <row r="460" s="7" customFormat="1" customHeight="1" spans="1:7">
      <c r="A460" s="2">
        <f t="shared" ref="A460:A523" si="8">ROW()-2</f>
        <v>458</v>
      </c>
      <c r="B460" s="19" t="s">
        <v>620</v>
      </c>
      <c r="C460" s="20" t="s">
        <v>111</v>
      </c>
      <c r="D460" s="19" t="s">
        <v>2091</v>
      </c>
      <c r="E460" s="22" t="s">
        <v>113</v>
      </c>
      <c r="F460" s="13" t="s">
        <v>1984</v>
      </c>
      <c r="G460" s="14" t="s">
        <v>2336</v>
      </c>
    </row>
    <row r="461" s="7" customFormat="1" customHeight="1" spans="1:7">
      <c r="A461" s="2">
        <f t="shared" si="8"/>
        <v>459</v>
      </c>
      <c r="B461" s="19" t="s">
        <v>622</v>
      </c>
      <c r="C461" s="20" t="s">
        <v>111</v>
      </c>
      <c r="D461" s="19" t="s">
        <v>2092</v>
      </c>
      <c r="E461" s="22" t="s">
        <v>113</v>
      </c>
      <c r="F461" s="13" t="s">
        <v>1984</v>
      </c>
      <c r="G461" s="14" t="s">
        <v>2336</v>
      </c>
    </row>
    <row r="462" s="7" customFormat="1" customHeight="1" spans="1:7">
      <c r="A462" s="2">
        <f t="shared" si="8"/>
        <v>460</v>
      </c>
      <c r="B462" s="19" t="s">
        <v>1442</v>
      </c>
      <c r="C462" s="20" t="s">
        <v>111</v>
      </c>
      <c r="D462" s="19" t="s">
        <v>2093</v>
      </c>
      <c r="E462" s="22" t="s">
        <v>113</v>
      </c>
      <c r="F462" s="13" t="s">
        <v>1984</v>
      </c>
      <c r="G462" s="14" t="s">
        <v>2336</v>
      </c>
    </row>
    <row r="463" s="7" customFormat="1" customHeight="1" spans="1:7">
      <c r="A463" s="2">
        <f t="shared" si="8"/>
        <v>461</v>
      </c>
      <c r="B463" s="19" t="s">
        <v>662</v>
      </c>
      <c r="C463" s="20" t="s">
        <v>111</v>
      </c>
      <c r="D463" s="19" t="s">
        <v>663</v>
      </c>
      <c r="E463" s="22" t="s">
        <v>113</v>
      </c>
      <c r="F463" s="13" t="s">
        <v>1984</v>
      </c>
      <c r="G463" s="14" t="s">
        <v>2336</v>
      </c>
    </row>
    <row r="464" s="7" customFormat="1" customHeight="1" spans="1:7">
      <c r="A464" s="2">
        <f t="shared" si="8"/>
        <v>462</v>
      </c>
      <c r="B464" s="19" t="s">
        <v>1748</v>
      </c>
      <c r="C464" s="20" t="s">
        <v>111</v>
      </c>
      <c r="D464" s="19" t="s">
        <v>1749</v>
      </c>
      <c r="E464" s="14" t="s">
        <v>146</v>
      </c>
      <c r="F464" s="13" t="s">
        <v>1984</v>
      </c>
      <c r="G464" s="14" t="s">
        <v>2340</v>
      </c>
    </row>
    <row r="465" s="7" customFormat="1" customHeight="1" spans="1:7">
      <c r="A465" s="2">
        <f t="shared" si="8"/>
        <v>463</v>
      </c>
      <c r="B465" s="19" t="s">
        <v>1750</v>
      </c>
      <c r="C465" s="20" t="s">
        <v>111</v>
      </c>
      <c r="D465" s="19" t="s">
        <v>1751</v>
      </c>
      <c r="E465" s="14" t="s">
        <v>146</v>
      </c>
      <c r="F465" s="13" t="s">
        <v>1984</v>
      </c>
      <c r="G465" s="14" t="s">
        <v>2340</v>
      </c>
    </row>
    <row r="466" s="7" customFormat="1" customHeight="1" spans="1:7">
      <c r="A466" s="2">
        <f t="shared" si="8"/>
        <v>464</v>
      </c>
      <c r="B466" s="19" t="s">
        <v>686</v>
      </c>
      <c r="C466" s="20" t="s">
        <v>111</v>
      </c>
      <c r="D466" s="19" t="s">
        <v>687</v>
      </c>
      <c r="E466" s="21" t="s">
        <v>146</v>
      </c>
      <c r="F466" s="13" t="s">
        <v>1984</v>
      </c>
      <c r="G466" s="14" t="s">
        <v>2340</v>
      </c>
    </row>
    <row r="467" s="7" customFormat="1" customHeight="1" spans="1:7">
      <c r="A467" s="2">
        <f t="shared" si="8"/>
        <v>465</v>
      </c>
      <c r="B467" s="19" t="s">
        <v>688</v>
      </c>
      <c r="C467" s="20" t="s">
        <v>111</v>
      </c>
      <c r="D467" s="19" t="s">
        <v>689</v>
      </c>
      <c r="E467" s="21" t="s">
        <v>146</v>
      </c>
      <c r="F467" s="13" t="s">
        <v>1984</v>
      </c>
      <c r="G467" s="14" t="s">
        <v>2340</v>
      </c>
    </row>
    <row r="468" s="7" customFormat="1" customHeight="1" spans="1:7">
      <c r="A468" s="2">
        <f t="shared" si="8"/>
        <v>466</v>
      </c>
      <c r="B468" s="19" t="s">
        <v>242</v>
      </c>
      <c r="C468" s="20" t="s">
        <v>111</v>
      </c>
      <c r="D468" s="19" t="s">
        <v>243</v>
      </c>
      <c r="E468" s="22" t="s">
        <v>113</v>
      </c>
      <c r="F468" s="13" t="s">
        <v>147</v>
      </c>
      <c r="G468" s="14" t="s">
        <v>2341</v>
      </c>
    </row>
    <row r="469" s="7" customFormat="1" customHeight="1" spans="1:7">
      <c r="A469" s="2">
        <f t="shared" si="8"/>
        <v>467</v>
      </c>
      <c r="B469" s="19" t="s">
        <v>1057</v>
      </c>
      <c r="C469" s="20" t="s">
        <v>111</v>
      </c>
      <c r="D469" s="19" t="s">
        <v>1058</v>
      </c>
      <c r="E469" s="22" t="s">
        <v>113</v>
      </c>
      <c r="F469" s="13" t="s">
        <v>147</v>
      </c>
      <c r="G469" s="14" t="s">
        <v>2341</v>
      </c>
    </row>
    <row r="470" s="7" customFormat="1" customHeight="1" spans="1:7">
      <c r="A470" s="2">
        <f t="shared" si="8"/>
        <v>468</v>
      </c>
      <c r="B470" s="19" t="s">
        <v>240</v>
      </c>
      <c r="C470" s="20" t="s">
        <v>111</v>
      </c>
      <c r="D470" s="19" t="s">
        <v>241</v>
      </c>
      <c r="E470" s="22" t="s">
        <v>113</v>
      </c>
      <c r="F470" s="13" t="s">
        <v>147</v>
      </c>
      <c r="G470" s="14" t="s">
        <v>2341</v>
      </c>
    </row>
    <row r="471" s="7" customFormat="1" customHeight="1" spans="1:7">
      <c r="A471" s="2">
        <f t="shared" si="8"/>
        <v>469</v>
      </c>
      <c r="B471" s="19" t="s">
        <v>1073</v>
      </c>
      <c r="C471" s="20" t="s">
        <v>111</v>
      </c>
      <c r="D471" s="19" t="s">
        <v>2214</v>
      </c>
      <c r="E471" s="22" t="s">
        <v>113</v>
      </c>
      <c r="F471" s="13" t="s">
        <v>147</v>
      </c>
      <c r="G471" s="14" t="s">
        <v>2341</v>
      </c>
    </row>
    <row r="472" s="7" customFormat="1" customHeight="1" spans="1:7">
      <c r="A472" s="2">
        <f t="shared" si="8"/>
        <v>470</v>
      </c>
      <c r="B472" s="19" t="s">
        <v>1055</v>
      </c>
      <c r="C472" s="20" t="s">
        <v>111</v>
      </c>
      <c r="D472" s="19" t="s">
        <v>1056</v>
      </c>
      <c r="E472" s="22" t="s">
        <v>113</v>
      </c>
      <c r="F472" s="13" t="s">
        <v>147</v>
      </c>
      <c r="G472" s="14" t="s">
        <v>2341</v>
      </c>
    </row>
    <row r="473" s="7" customFormat="1" customHeight="1" spans="1:7">
      <c r="A473" s="2">
        <f t="shared" si="8"/>
        <v>471</v>
      </c>
      <c r="B473" s="19" t="s">
        <v>1049</v>
      </c>
      <c r="C473" s="20" t="s">
        <v>111</v>
      </c>
      <c r="D473" s="19" t="s">
        <v>1050</v>
      </c>
      <c r="E473" s="22" t="s">
        <v>113</v>
      </c>
      <c r="F473" s="13" t="s">
        <v>147</v>
      </c>
      <c r="G473" s="14" t="s">
        <v>2341</v>
      </c>
    </row>
    <row r="474" s="7" customFormat="1" customHeight="1" spans="1:7">
      <c r="A474" s="2">
        <f t="shared" si="8"/>
        <v>472</v>
      </c>
      <c r="B474" s="19" t="s">
        <v>1047</v>
      </c>
      <c r="C474" s="20" t="s">
        <v>111</v>
      </c>
      <c r="D474" s="19" t="s">
        <v>1048</v>
      </c>
      <c r="E474" s="22" t="s">
        <v>113</v>
      </c>
      <c r="F474" s="13" t="s">
        <v>147</v>
      </c>
      <c r="G474" s="14" t="s">
        <v>2341</v>
      </c>
    </row>
    <row r="475" customFormat="1" customHeight="1" spans="1:7">
      <c r="A475" s="2">
        <f t="shared" si="8"/>
        <v>473</v>
      </c>
      <c r="B475" s="19" t="s">
        <v>1051</v>
      </c>
      <c r="C475" s="20" t="s">
        <v>111</v>
      </c>
      <c r="D475" s="19" t="s">
        <v>1052</v>
      </c>
      <c r="E475" s="22" t="s">
        <v>113</v>
      </c>
      <c r="F475" s="13" t="s">
        <v>147</v>
      </c>
      <c r="G475" s="14" t="s">
        <v>2341</v>
      </c>
    </row>
    <row r="476" s="7" customFormat="1" customHeight="1" spans="1:7">
      <c r="A476" s="2">
        <f t="shared" si="8"/>
        <v>474</v>
      </c>
      <c r="B476" s="19" t="s">
        <v>1223</v>
      </c>
      <c r="C476" s="20" t="s">
        <v>111</v>
      </c>
      <c r="D476" s="19" t="s">
        <v>2267</v>
      </c>
      <c r="E476" s="22" t="s">
        <v>113</v>
      </c>
      <c r="F476" s="13" t="s">
        <v>147</v>
      </c>
      <c r="G476" s="14" t="s">
        <v>2341</v>
      </c>
    </row>
    <row r="477" s="7" customFormat="1" customHeight="1" spans="1:7">
      <c r="A477" s="2">
        <f t="shared" si="8"/>
        <v>475</v>
      </c>
      <c r="B477" s="19" t="s">
        <v>354</v>
      </c>
      <c r="C477" s="20" t="s">
        <v>111</v>
      </c>
      <c r="D477" s="19" t="s">
        <v>355</v>
      </c>
      <c r="E477" s="22" t="s">
        <v>113</v>
      </c>
      <c r="F477" s="13" t="s">
        <v>147</v>
      </c>
      <c r="G477" s="14" t="s">
        <v>2341</v>
      </c>
    </row>
    <row r="478" s="7" customFormat="1" customHeight="1" spans="1:7">
      <c r="A478" s="2">
        <f t="shared" si="8"/>
        <v>476</v>
      </c>
      <c r="B478" s="19" t="s">
        <v>1199</v>
      </c>
      <c r="C478" s="20" t="s">
        <v>111</v>
      </c>
      <c r="D478" s="19" t="s">
        <v>1200</v>
      </c>
      <c r="E478" s="22" t="s">
        <v>113</v>
      </c>
      <c r="F478" s="14" t="s">
        <v>1984</v>
      </c>
      <c r="G478" s="13" t="s">
        <v>2341</v>
      </c>
    </row>
    <row r="479" s="7" customFormat="1" customHeight="1" spans="1:7">
      <c r="A479" s="2">
        <f t="shared" si="8"/>
        <v>477</v>
      </c>
      <c r="B479" s="19" t="s">
        <v>1195</v>
      </c>
      <c r="C479" s="20" t="s">
        <v>111</v>
      </c>
      <c r="D479" s="19" t="s">
        <v>1196</v>
      </c>
      <c r="E479" s="22" t="s">
        <v>113</v>
      </c>
      <c r="F479" s="14" t="s">
        <v>1984</v>
      </c>
      <c r="G479" s="13" t="s">
        <v>2341</v>
      </c>
    </row>
    <row r="480" s="7" customFormat="1" customHeight="1" spans="1:7">
      <c r="A480" s="2">
        <f t="shared" si="8"/>
        <v>478</v>
      </c>
      <c r="B480" s="19" t="s">
        <v>1197</v>
      </c>
      <c r="C480" s="20" t="s">
        <v>111</v>
      </c>
      <c r="D480" s="19" t="s">
        <v>1198</v>
      </c>
      <c r="E480" s="22" t="s">
        <v>113</v>
      </c>
      <c r="F480" s="14" t="s">
        <v>1984</v>
      </c>
      <c r="G480" s="13" t="s">
        <v>2341</v>
      </c>
    </row>
    <row r="481" s="7" customFormat="1" customHeight="1" spans="1:7">
      <c r="A481" s="2">
        <f t="shared" si="8"/>
        <v>479</v>
      </c>
      <c r="B481" s="19" t="s">
        <v>1187</v>
      </c>
      <c r="C481" s="20" t="s">
        <v>111</v>
      </c>
      <c r="D481" s="19" t="s">
        <v>1188</v>
      </c>
      <c r="E481" s="22" t="s">
        <v>113</v>
      </c>
      <c r="F481" s="14" t="s">
        <v>1984</v>
      </c>
      <c r="G481" s="13" t="s">
        <v>2341</v>
      </c>
    </row>
    <row r="482" s="7" customFormat="1" customHeight="1" spans="1:7">
      <c r="A482" s="2">
        <f t="shared" si="8"/>
        <v>480</v>
      </c>
      <c r="B482" s="19" t="s">
        <v>1189</v>
      </c>
      <c r="C482" s="20" t="s">
        <v>111</v>
      </c>
      <c r="D482" s="19" t="s">
        <v>1190</v>
      </c>
      <c r="E482" s="22" t="s">
        <v>113</v>
      </c>
      <c r="F482" s="14" t="s">
        <v>1984</v>
      </c>
      <c r="G482" s="13" t="s">
        <v>2341</v>
      </c>
    </row>
    <row r="483" s="7" customFormat="1" customHeight="1" spans="1:7">
      <c r="A483" s="2">
        <f t="shared" si="8"/>
        <v>481</v>
      </c>
      <c r="B483" s="19" t="s">
        <v>1191</v>
      </c>
      <c r="C483" s="20" t="s">
        <v>111</v>
      </c>
      <c r="D483" s="19" t="s">
        <v>1192</v>
      </c>
      <c r="E483" s="22" t="s">
        <v>113</v>
      </c>
      <c r="F483" s="14" t="s">
        <v>1984</v>
      </c>
      <c r="G483" s="13" t="s">
        <v>2341</v>
      </c>
    </row>
    <row r="484" s="7" customFormat="1" customHeight="1" spans="1:7">
      <c r="A484" s="2">
        <f t="shared" si="8"/>
        <v>482</v>
      </c>
      <c r="B484" s="19" t="s">
        <v>1209</v>
      </c>
      <c r="C484" s="20" t="s">
        <v>111</v>
      </c>
      <c r="D484" s="19" t="s">
        <v>1210</v>
      </c>
      <c r="E484" s="22" t="s">
        <v>113</v>
      </c>
      <c r="F484" s="14" t="s">
        <v>1984</v>
      </c>
      <c r="G484" s="13" t="s">
        <v>2341</v>
      </c>
    </row>
    <row r="485" s="7" customFormat="1" customHeight="1" spans="1:7">
      <c r="A485" s="2">
        <f t="shared" si="8"/>
        <v>483</v>
      </c>
      <c r="B485" s="19" t="s">
        <v>1213</v>
      </c>
      <c r="C485" s="20" t="s">
        <v>111</v>
      </c>
      <c r="D485" s="19" t="s">
        <v>1214</v>
      </c>
      <c r="E485" s="22" t="s">
        <v>113</v>
      </c>
      <c r="F485" s="14" t="s">
        <v>1984</v>
      </c>
      <c r="G485" s="13" t="s">
        <v>2341</v>
      </c>
    </row>
    <row r="486" s="7" customFormat="1" customHeight="1" spans="1:7">
      <c r="A486" s="2">
        <f t="shared" si="8"/>
        <v>484</v>
      </c>
      <c r="B486" s="19" t="s">
        <v>1185</v>
      </c>
      <c r="C486" s="20" t="s">
        <v>111</v>
      </c>
      <c r="D486" s="19" t="s">
        <v>1186</v>
      </c>
      <c r="E486" s="22" t="s">
        <v>113</v>
      </c>
      <c r="F486" s="14" t="s">
        <v>1984</v>
      </c>
      <c r="G486" s="13" t="s">
        <v>2341</v>
      </c>
    </row>
    <row r="487" s="7" customFormat="1" customHeight="1" spans="1:7">
      <c r="A487" s="2">
        <f t="shared" si="8"/>
        <v>485</v>
      </c>
      <c r="B487" s="19" t="s">
        <v>1193</v>
      </c>
      <c r="C487" s="20" t="s">
        <v>111</v>
      </c>
      <c r="D487" s="19" t="s">
        <v>1194</v>
      </c>
      <c r="E487" s="22" t="s">
        <v>113</v>
      </c>
      <c r="F487" s="14" t="s">
        <v>1984</v>
      </c>
      <c r="G487" s="13" t="s">
        <v>2341</v>
      </c>
    </row>
    <row r="488" s="7" customFormat="1" customHeight="1" spans="1:7">
      <c r="A488" s="2">
        <f t="shared" si="8"/>
        <v>486</v>
      </c>
      <c r="B488" s="19" t="s">
        <v>1207</v>
      </c>
      <c r="C488" s="20" t="s">
        <v>111</v>
      </c>
      <c r="D488" s="19" t="s">
        <v>1208</v>
      </c>
      <c r="E488" s="22" t="s">
        <v>113</v>
      </c>
      <c r="F488" s="14" t="s">
        <v>1984</v>
      </c>
      <c r="G488" s="13" t="s">
        <v>2341</v>
      </c>
    </row>
    <row r="489" s="7" customFormat="1" customHeight="1" spans="1:7">
      <c r="A489" s="2">
        <f t="shared" si="8"/>
        <v>487</v>
      </c>
      <c r="B489" s="19" t="s">
        <v>1203</v>
      </c>
      <c r="C489" s="20" t="s">
        <v>111</v>
      </c>
      <c r="D489" s="19" t="s">
        <v>1204</v>
      </c>
      <c r="E489" s="22" t="s">
        <v>113</v>
      </c>
      <c r="F489" s="14" t="s">
        <v>1984</v>
      </c>
      <c r="G489" s="13" t="s">
        <v>2341</v>
      </c>
    </row>
    <row r="490" s="7" customFormat="1" customHeight="1" spans="1:7">
      <c r="A490" s="2">
        <f t="shared" si="8"/>
        <v>488</v>
      </c>
      <c r="B490" s="19" t="s">
        <v>1201</v>
      </c>
      <c r="C490" s="20" t="s">
        <v>111</v>
      </c>
      <c r="D490" s="19" t="s">
        <v>1202</v>
      </c>
      <c r="E490" s="22" t="s">
        <v>113</v>
      </c>
      <c r="F490" s="14" t="s">
        <v>1984</v>
      </c>
      <c r="G490" s="13" t="s">
        <v>2341</v>
      </c>
    </row>
    <row r="491" s="7" customFormat="1" customHeight="1" spans="1:7">
      <c r="A491" s="2">
        <f t="shared" si="8"/>
        <v>489</v>
      </c>
      <c r="B491" s="19" t="s">
        <v>1205</v>
      </c>
      <c r="C491" s="20" t="s">
        <v>111</v>
      </c>
      <c r="D491" s="19" t="s">
        <v>1206</v>
      </c>
      <c r="E491" s="22" t="s">
        <v>113</v>
      </c>
      <c r="F491" s="14" t="s">
        <v>1984</v>
      </c>
      <c r="G491" s="13" t="s">
        <v>2341</v>
      </c>
    </row>
    <row r="492" s="7" customFormat="1" customHeight="1" spans="1:7">
      <c r="A492" s="2">
        <f t="shared" si="8"/>
        <v>490</v>
      </c>
      <c r="B492" s="19" t="s">
        <v>1215</v>
      </c>
      <c r="C492" s="20" t="s">
        <v>111</v>
      </c>
      <c r="D492" s="19" t="s">
        <v>1216</v>
      </c>
      <c r="E492" s="22" t="s">
        <v>113</v>
      </c>
      <c r="F492" s="13" t="s">
        <v>1984</v>
      </c>
      <c r="G492" s="13" t="s">
        <v>2341</v>
      </c>
    </row>
    <row r="493" s="7" customFormat="1" customHeight="1" spans="1:7">
      <c r="A493" s="2">
        <f t="shared" si="8"/>
        <v>491</v>
      </c>
      <c r="B493" s="19" t="s">
        <v>1219</v>
      </c>
      <c r="C493" s="20" t="s">
        <v>111</v>
      </c>
      <c r="D493" s="19" t="s">
        <v>1220</v>
      </c>
      <c r="E493" s="22" t="s">
        <v>113</v>
      </c>
      <c r="F493" s="13" t="s">
        <v>1984</v>
      </c>
      <c r="G493" s="13" t="s">
        <v>2341</v>
      </c>
    </row>
    <row r="494" s="7" customFormat="1" customHeight="1" spans="1:7">
      <c r="A494" s="2">
        <f t="shared" si="8"/>
        <v>492</v>
      </c>
      <c r="B494" s="19" t="s">
        <v>1211</v>
      </c>
      <c r="C494" s="20" t="s">
        <v>111</v>
      </c>
      <c r="D494" s="19" t="s">
        <v>1212</v>
      </c>
      <c r="E494" s="22" t="s">
        <v>113</v>
      </c>
      <c r="F494" s="13" t="s">
        <v>1984</v>
      </c>
      <c r="G494" s="13" t="s">
        <v>2341</v>
      </c>
    </row>
    <row r="495" s="7" customFormat="1" customHeight="1" spans="1:7">
      <c r="A495" s="2">
        <f t="shared" si="8"/>
        <v>493</v>
      </c>
      <c r="B495" s="19" t="s">
        <v>1217</v>
      </c>
      <c r="C495" s="20" t="s">
        <v>111</v>
      </c>
      <c r="D495" s="19" t="s">
        <v>1218</v>
      </c>
      <c r="E495" s="22" t="s">
        <v>113</v>
      </c>
      <c r="F495" s="13" t="s">
        <v>1984</v>
      </c>
      <c r="G495" s="13" t="s">
        <v>2341</v>
      </c>
    </row>
    <row r="496" s="7" customFormat="1" customHeight="1" spans="1:7">
      <c r="A496" s="2">
        <f t="shared" si="8"/>
        <v>494</v>
      </c>
      <c r="B496" s="19" t="s">
        <v>1221</v>
      </c>
      <c r="C496" s="20" t="s">
        <v>111</v>
      </c>
      <c r="D496" s="19" t="s">
        <v>1222</v>
      </c>
      <c r="E496" s="22" t="s">
        <v>113</v>
      </c>
      <c r="F496" s="13" t="s">
        <v>1984</v>
      </c>
      <c r="G496" s="13" t="s">
        <v>2341</v>
      </c>
    </row>
    <row r="497" s="7" customFormat="1" customHeight="1" spans="1:7">
      <c r="A497" s="2">
        <f t="shared" si="8"/>
        <v>495</v>
      </c>
      <c r="B497" s="19" t="s">
        <v>1104</v>
      </c>
      <c r="C497" s="20" t="s">
        <v>111</v>
      </c>
      <c r="D497" s="19" t="s">
        <v>1105</v>
      </c>
      <c r="E497" s="13" t="s">
        <v>146</v>
      </c>
      <c r="F497" s="13" t="s">
        <v>1984</v>
      </c>
      <c r="G497" s="13" t="s">
        <v>2341</v>
      </c>
    </row>
    <row r="498" s="7" customFormat="1" customHeight="1" spans="1:7">
      <c r="A498" s="2">
        <f t="shared" si="8"/>
        <v>496</v>
      </c>
      <c r="B498" s="19" t="s">
        <v>1075</v>
      </c>
      <c r="C498" s="20" t="s">
        <v>111</v>
      </c>
      <c r="D498" s="19" t="s">
        <v>1076</v>
      </c>
      <c r="E498" s="13" t="s">
        <v>146</v>
      </c>
      <c r="F498" s="13" t="s">
        <v>1984</v>
      </c>
      <c r="G498" s="13" t="s">
        <v>2341</v>
      </c>
    </row>
    <row r="499" s="7" customFormat="1" customHeight="1" spans="1:7">
      <c r="A499" s="2">
        <f t="shared" si="8"/>
        <v>497</v>
      </c>
      <c r="B499" s="19" t="s">
        <v>1099</v>
      </c>
      <c r="C499" s="20" t="s">
        <v>111</v>
      </c>
      <c r="D499" s="19" t="s">
        <v>1076</v>
      </c>
      <c r="E499" s="13" t="s">
        <v>146</v>
      </c>
      <c r="F499" s="13" t="s">
        <v>1984</v>
      </c>
      <c r="G499" s="13" t="s">
        <v>2341</v>
      </c>
    </row>
    <row r="500" s="7" customFormat="1" customHeight="1" spans="1:7">
      <c r="A500" s="2">
        <f t="shared" si="8"/>
        <v>498</v>
      </c>
      <c r="B500" s="19" t="s">
        <v>1102</v>
      </c>
      <c r="C500" s="20" t="s">
        <v>111</v>
      </c>
      <c r="D500" s="19" t="s">
        <v>1103</v>
      </c>
      <c r="E500" s="13" t="s">
        <v>146</v>
      </c>
      <c r="F500" s="13" t="s">
        <v>1984</v>
      </c>
      <c r="G500" s="13" t="s">
        <v>2341</v>
      </c>
    </row>
    <row r="501" s="7" customFormat="1" customHeight="1" spans="1:7">
      <c r="A501" s="2">
        <f t="shared" si="8"/>
        <v>499</v>
      </c>
      <c r="B501" s="19" t="s">
        <v>1079</v>
      </c>
      <c r="C501" s="20" t="s">
        <v>111</v>
      </c>
      <c r="D501" s="19" t="s">
        <v>1080</v>
      </c>
      <c r="E501" s="13" t="s">
        <v>146</v>
      </c>
      <c r="F501" s="13" t="s">
        <v>1984</v>
      </c>
      <c r="G501" s="13" t="s">
        <v>2341</v>
      </c>
    </row>
    <row r="502" s="7" customFormat="1" customHeight="1" spans="1:7">
      <c r="A502" s="2">
        <f t="shared" si="8"/>
        <v>500</v>
      </c>
      <c r="B502" s="19" t="s">
        <v>1081</v>
      </c>
      <c r="C502" s="20" t="s">
        <v>111</v>
      </c>
      <c r="D502" s="19" t="s">
        <v>1082</v>
      </c>
      <c r="E502" s="13" t="s">
        <v>146</v>
      </c>
      <c r="F502" s="13" t="s">
        <v>1984</v>
      </c>
      <c r="G502" s="13" t="s">
        <v>2341</v>
      </c>
    </row>
    <row r="503" s="7" customFormat="1" customHeight="1" spans="1:7">
      <c r="A503" s="2">
        <f t="shared" si="8"/>
        <v>501</v>
      </c>
      <c r="B503" s="19" t="s">
        <v>1077</v>
      </c>
      <c r="C503" s="20" t="s">
        <v>111</v>
      </c>
      <c r="D503" s="19" t="s">
        <v>1078</v>
      </c>
      <c r="E503" s="13" t="s">
        <v>146</v>
      </c>
      <c r="F503" s="13" t="s">
        <v>1984</v>
      </c>
      <c r="G503" s="13" t="s">
        <v>2341</v>
      </c>
    </row>
    <row r="504" s="7" customFormat="1" customHeight="1" spans="1:7">
      <c r="A504" s="2">
        <f t="shared" si="8"/>
        <v>502</v>
      </c>
      <c r="B504" s="19" t="s">
        <v>1097</v>
      </c>
      <c r="C504" s="20" t="s">
        <v>111</v>
      </c>
      <c r="D504" s="19" t="s">
        <v>1098</v>
      </c>
      <c r="E504" s="13" t="s">
        <v>146</v>
      </c>
      <c r="F504" s="13" t="s">
        <v>1984</v>
      </c>
      <c r="G504" s="13" t="s">
        <v>2341</v>
      </c>
    </row>
    <row r="505" s="7" customFormat="1" customHeight="1" spans="1:7">
      <c r="A505" s="2">
        <f t="shared" si="8"/>
        <v>503</v>
      </c>
      <c r="B505" s="19" t="s">
        <v>1184</v>
      </c>
      <c r="C505" s="20" t="s">
        <v>111</v>
      </c>
      <c r="D505" s="19" t="s">
        <v>1098</v>
      </c>
      <c r="E505" s="13" t="s">
        <v>146</v>
      </c>
      <c r="F505" s="13" t="s">
        <v>1984</v>
      </c>
      <c r="G505" s="13" t="s">
        <v>2341</v>
      </c>
    </row>
    <row r="506" s="7" customFormat="1" customHeight="1" spans="1:7">
      <c r="A506" s="2">
        <f t="shared" si="8"/>
        <v>504</v>
      </c>
      <c r="B506" s="19" t="s">
        <v>1083</v>
      </c>
      <c r="C506" s="20" t="s">
        <v>111</v>
      </c>
      <c r="D506" s="19" t="s">
        <v>1084</v>
      </c>
      <c r="E506" s="13" t="s">
        <v>146</v>
      </c>
      <c r="F506" s="13" t="s">
        <v>1984</v>
      </c>
      <c r="G506" s="13" t="s">
        <v>2341</v>
      </c>
    </row>
    <row r="507" s="7" customFormat="1" customHeight="1" spans="1:7">
      <c r="A507" s="2">
        <f t="shared" si="8"/>
        <v>505</v>
      </c>
      <c r="B507" s="19" t="s">
        <v>1093</v>
      </c>
      <c r="C507" s="20" t="s">
        <v>111</v>
      </c>
      <c r="D507" s="19" t="s">
        <v>1094</v>
      </c>
      <c r="E507" s="13" t="s">
        <v>146</v>
      </c>
      <c r="F507" s="13" t="s">
        <v>1984</v>
      </c>
      <c r="G507" s="13" t="s">
        <v>2341</v>
      </c>
    </row>
    <row r="508" s="7" customFormat="1" customHeight="1" spans="1:7">
      <c r="A508" s="2">
        <f t="shared" si="8"/>
        <v>506</v>
      </c>
      <c r="B508" s="19" t="s">
        <v>1182</v>
      </c>
      <c r="C508" s="20" t="s">
        <v>111</v>
      </c>
      <c r="D508" s="19" t="s">
        <v>1094</v>
      </c>
      <c r="E508" s="13" t="s">
        <v>146</v>
      </c>
      <c r="F508" s="13" t="s">
        <v>1984</v>
      </c>
      <c r="G508" s="13" t="s">
        <v>2341</v>
      </c>
    </row>
    <row r="509" s="7" customFormat="1" customHeight="1" spans="1:7">
      <c r="A509" s="2">
        <f t="shared" si="8"/>
        <v>507</v>
      </c>
      <c r="B509" s="19" t="s">
        <v>1095</v>
      </c>
      <c r="C509" s="20" t="s">
        <v>111</v>
      </c>
      <c r="D509" s="19" t="s">
        <v>1096</v>
      </c>
      <c r="E509" s="13" t="s">
        <v>146</v>
      </c>
      <c r="F509" s="13" t="s">
        <v>1984</v>
      </c>
      <c r="G509" s="13" t="s">
        <v>2341</v>
      </c>
    </row>
    <row r="510" s="7" customFormat="1" customHeight="1" spans="1:7">
      <c r="A510" s="2">
        <f t="shared" si="8"/>
        <v>508</v>
      </c>
      <c r="B510" s="19" t="s">
        <v>1183</v>
      </c>
      <c r="C510" s="20" t="s">
        <v>111</v>
      </c>
      <c r="D510" s="19" t="s">
        <v>1096</v>
      </c>
      <c r="E510" s="13" t="s">
        <v>146</v>
      </c>
      <c r="F510" s="13" t="s">
        <v>1984</v>
      </c>
      <c r="G510" s="13" t="s">
        <v>2341</v>
      </c>
    </row>
    <row r="511" s="7" customFormat="1" customHeight="1" spans="1:7">
      <c r="A511" s="2">
        <f t="shared" si="8"/>
        <v>509</v>
      </c>
      <c r="B511" s="19" t="s">
        <v>1087</v>
      </c>
      <c r="C511" s="20" t="s">
        <v>111</v>
      </c>
      <c r="D511" s="19" t="s">
        <v>1088</v>
      </c>
      <c r="E511" s="13" t="s">
        <v>146</v>
      </c>
      <c r="F511" s="13" t="s">
        <v>1984</v>
      </c>
      <c r="G511" s="13" t="s">
        <v>2341</v>
      </c>
    </row>
    <row r="512" s="7" customFormat="1" customHeight="1" spans="1:7">
      <c r="A512" s="2">
        <f t="shared" si="8"/>
        <v>510</v>
      </c>
      <c r="B512" s="19" t="s">
        <v>1179</v>
      </c>
      <c r="C512" s="20" t="s">
        <v>111</v>
      </c>
      <c r="D512" s="19" t="s">
        <v>1088</v>
      </c>
      <c r="E512" s="13" t="s">
        <v>146</v>
      </c>
      <c r="F512" s="13" t="s">
        <v>1984</v>
      </c>
      <c r="G512" s="13" t="s">
        <v>2341</v>
      </c>
    </row>
    <row r="513" s="7" customFormat="1" customHeight="1" spans="1:7">
      <c r="A513" s="2">
        <f t="shared" si="8"/>
        <v>511</v>
      </c>
      <c r="B513" s="19" t="s">
        <v>1089</v>
      </c>
      <c r="C513" s="20" t="s">
        <v>111</v>
      </c>
      <c r="D513" s="19" t="s">
        <v>1090</v>
      </c>
      <c r="E513" s="13" t="s">
        <v>146</v>
      </c>
      <c r="F513" s="13" t="s">
        <v>1984</v>
      </c>
      <c r="G513" s="13" t="s">
        <v>2341</v>
      </c>
    </row>
    <row r="514" s="7" customFormat="1" customHeight="1" spans="1:7">
      <c r="A514" s="2">
        <f t="shared" si="8"/>
        <v>512</v>
      </c>
      <c r="B514" s="19" t="s">
        <v>1180</v>
      </c>
      <c r="C514" s="20" t="s">
        <v>111</v>
      </c>
      <c r="D514" s="19" t="s">
        <v>1090</v>
      </c>
      <c r="E514" s="13" t="s">
        <v>146</v>
      </c>
      <c r="F514" s="13" t="s">
        <v>1984</v>
      </c>
      <c r="G514" s="13" t="s">
        <v>2341</v>
      </c>
    </row>
    <row r="515" s="7" customFormat="1" customHeight="1" spans="1:7">
      <c r="A515" s="2">
        <f t="shared" si="8"/>
        <v>513</v>
      </c>
      <c r="B515" s="19" t="s">
        <v>1091</v>
      </c>
      <c r="C515" s="20" t="s">
        <v>111</v>
      </c>
      <c r="D515" s="19" t="s">
        <v>1092</v>
      </c>
      <c r="E515" s="13" t="s">
        <v>146</v>
      </c>
      <c r="F515" s="13" t="s">
        <v>1984</v>
      </c>
      <c r="G515" s="13" t="s">
        <v>2341</v>
      </c>
    </row>
    <row r="516" s="7" customFormat="1" customHeight="1" spans="1:7">
      <c r="A516" s="2">
        <f t="shared" si="8"/>
        <v>514</v>
      </c>
      <c r="B516" s="19" t="s">
        <v>1181</v>
      </c>
      <c r="C516" s="20" t="s">
        <v>111</v>
      </c>
      <c r="D516" s="19" t="s">
        <v>1092</v>
      </c>
      <c r="E516" s="13" t="s">
        <v>146</v>
      </c>
      <c r="F516" s="13" t="s">
        <v>1984</v>
      </c>
      <c r="G516" s="13" t="s">
        <v>2341</v>
      </c>
    </row>
    <row r="517" s="7" customFormat="1" customHeight="1" spans="1:7">
      <c r="A517" s="2">
        <f t="shared" si="8"/>
        <v>515</v>
      </c>
      <c r="B517" s="19" t="s">
        <v>1085</v>
      </c>
      <c r="C517" s="20" t="s">
        <v>111</v>
      </c>
      <c r="D517" s="19" t="s">
        <v>1086</v>
      </c>
      <c r="E517" s="13" t="s">
        <v>146</v>
      </c>
      <c r="F517" s="13" t="s">
        <v>1984</v>
      </c>
      <c r="G517" s="13" t="s">
        <v>2341</v>
      </c>
    </row>
    <row r="518" s="7" customFormat="1" customHeight="1" spans="1:7">
      <c r="A518" s="2">
        <f t="shared" si="8"/>
        <v>516</v>
      </c>
      <c r="B518" s="19" t="s">
        <v>1178</v>
      </c>
      <c r="C518" s="20" t="s">
        <v>111</v>
      </c>
      <c r="D518" s="19" t="s">
        <v>1086</v>
      </c>
      <c r="E518" s="13" t="s">
        <v>146</v>
      </c>
      <c r="F518" s="13" t="s">
        <v>1984</v>
      </c>
      <c r="G518" s="13" t="s">
        <v>2341</v>
      </c>
    </row>
    <row r="519" s="7" customFormat="1" customHeight="1" spans="1:7">
      <c r="A519" s="2">
        <f t="shared" si="8"/>
        <v>517</v>
      </c>
      <c r="B519" s="19" t="s">
        <v>1596</v>
      </c>
      <c r="C519" s="20" t="s">
        <v>111</v>
      </c>
      <c r="D519" s="19" t="s">
        <v>2079</v>
      </c>
      <c r="E519" s="14" t="s">
        <v>146</v>
      </c>
      <c r="F519" s="13" t="s">
        <v>1984</v>
      </c>
      <c r="G519" s="13" t="s">
        <v>2341</v>
      </c>
    </row>
    <row r="520" s="7" customFormat="1" customHeight="1" spans="1:7">
      <c r="A520" s="2">
        <f t="shared" si="8"/>
        <v>518</v>
      </c>
      <c r="B520" s="19" t="s">
        <v>1598</v>
      </c>
      <c r="C520" s="20" t="s">
        <v>111</v>
      </c>
      <c r="D520" s="19" t="s">
        <v>1599</v>
      </c>
      <c r="E520" s="14" t="s">
        <v>146</v>
      </c>
      <c r="F520" s="13" t="s">
        <v>1984</v>
      </c>
      <c r="G520" s="13" t="s">
        <v>2341</v>
      </c>
    </row>
    <row r="521" s="7" customFormat="1" customHeight="1" spans="1:7">
      <c r="A521" s="2">
        <f t="shared" si="8"/>
        <v>519</v>
      </c>
      <c r="B521" s="19" t="s">
        <v>743</v>
      </c>
      <c r="C521" s="20" t="s">
        <v>111</v>
      </c>
      <c r="D521" s="19" t="s">
        <v>744</v>
      </c>
      <c r="E521" s="22" t="s">
        <v>113</v>
      </c>
      <c r="F521" s="14" t="s">
        <v>1984</v>
      </c>
      <c r="G521" s="14" t="s">
        <v>2342</v>
      </c>
    </row>
    <row r="522" s="7" customFormat="1" customHeight="1" spans="1:7">
      <c r="A522" s="2">
        <f t="shared" si="8"/>
        <v>520</v>
      </c>
      <c r="B522" s="19" t="s">
        <v>783</v>
      </c>
      <c r="C522" s="20" t="s">
        <v>111</v>
      </c>
      <c r="D522" s="19" t="s">
        <v>784</v>
      </c>
      <c r="E522" s="22" t="s">
        <v>113</v>
      </c>
      <c r="F522" s="14" t="s">
        <v>1984</v>
      </c>
      <c r="G522" s="14" t="s">
        <v>2342</v>
      </c>
    </row>
    <row r="523" s="7" customFormat="1" customHeight="1" spans="1:7">
      <c r="A523" s="2">
        <f t="shared" si="8"/>
        <v>521</v>
      </c>
      <c r="B523" s="19" t="s">
        <v>757</v>
      </c>
      <c r="C523" s="20" t="s">
        <v>111</v>
      </c>
      <c r="D523" s="19" t="s">
        <v>758</v>
      </c>
      <c r="E523" s="22" t="s">
        <v>113</v>
      </c>
      <c r="F523" s="14" t="s">
        <v>1984</v>
      </c>
      <c r="G523" s="14" t="s">
        <v>2342</v>
      </c>
    </row>
    <row r="524" s="7" customFormat="1" customHeight="1" spans="1:7">
      <c r="A524" s="2">
        <f t="shared" ref="A524:A587" si="9">ROW()-2</f>
        <v>522</v>
      </c>
      <c r="B524" s="19" t="s">
        <v>775</v>
      </c>
      <c r="C524" s="20" t="s">
        <v>111</v>
      </c>
      <c r="D524" s="19" t="s">
        <v>776</v>
      </c>
      <c r="E524" s="22" t="s">
        <v>113</v>
      </c>
      <c r="F524" s="14" t="s">
        <v>1984</v>
      </c>
      <c r="G524" s="14" t="s">
        <v>2342</v>
      </c>
    </row>
    <row r="525" s="7" customFormat="1" customHeight="1" spans="1:7">
      <c r="A525" s="2">
        <f t="shared" si="9"/>
        <v>523</v>
      </c>
      <c r="B525" s="19" t="s">
        <v>749</v>
      </c>
      <c r="C525" s="20" t="s">
        <v>111</v>
      </c>
      <c r="D525" s="19" t="s">
        <v>750</v>
      </c>
      <c r="E525" s="22" t="s">
        <v>113</v>
      </c>
      <c r="F525" s="14" t="s">
        <v>1984</v>
      </c>
      <c r="G525" s="14" t="s">
        <v>2342</v>
      </c>
    </row>
    <row r="526" s="7" customFormat="1" customHeight="1" spans="1:7">
      <c r="A526" s="2">
        <f t="shared" si="9"/>
        <v>524</v>
      </c>
      <c r="B526" s="19" t="s">
        <v>735</v>
      </c>
      <c r="C526" s="20" t="s">
        <v>111</v>
      </c>
      <c r="D526" s="19" t="s">
        <v>2262</v>
      </c>
      <c r="E526" s="22" t="s">
        <v>113</v>
      </c>
      <c r="F526" s="14" t="s">
        <v>1984</v>
      </c>
      <c r="G526" s="14" t="s">
        <v>2342</v>
      </c>
    </row>
    <row r="527" s="7" customFormat="1" customHeight="1" spans="1:7">
      <c r="A527" s="2">
        <f t="shared" si="9"/>
        <v>525</v>
      </c>
      <c r="B527" s="19" t="s">
        <v>781</v>
      </c>
      <c r="C527" s="20" t="s">
        <v>111</v>
      </c>
      <c r="D527" s="19" t="s">
        <v>2263</v>
      </c>
      <c r="E527" s="22" t="s">
        <v>113</v>
      </c>
      <c r="F527" s="14" t="s">
        <v>1984</v>
      </c>
      <c r="G527" s="14" t="s">
        <v>2342</v>
      </c>
    </row>
    <row r="528" s="7" customFormat="1" customHeight="1" spans="1:7">
      <c r="A528" s="2">
        <f t="shared" si="9"/>
        <v>526</v>
      </c>
      <c r="B528" s="19" t="s">
        <v>741</v>
      </c>
      <c r="C528" s="20" t="s">
        <v>111</v>
      </c>
      <c r="D528" s="19" t="s">
        <v>742</v>
      </c>
      <c r="E528" s="22" t="s">
        <v>113</v>
      </c>
      <c r="F528" s="14" t="s">
        <v>1984</v>
      </c>
      <c r="G528" s="14" t="s">
        <v>2342</v>
      </c>
    </row>
    <row r="529" s="7" customFormat="1" customHeight="1" spans="1:7">
      <c r="A529" s="2">
        <f t="shared" si="9"/>
        <v>527</v>
      </c>
      <c r="B529" s="19" t="s">
        <v>747</v>
      </c>
      <c r="C529" s="20" t="s">
        <v>111</v>
      </c>
      <c r="D529" s="19" t="s">
        <v>2264</v>
      </c>
      <c r="E529" s="22" t="s">
        <v>113</v>
      </c>
      <c r="F529" s="14" t="s">
        <v>1984</v>
      </c>
      <c r="G529" s="14" t="s">
        <v>2342</v>
      </c>
    </row>
    <row r="530" s="7" customFormat="1" customHeight="1" spans="1:7">
      <c r="A530" s="2">
        <f t="shared" si="9"/>
        <v>528</v>
      </c>
      <c r="B530" s="19" t="s">
        <v>761</v>
      </c>
      <c r="C530" s="20" t="s">
        <v>111</v>
      </c>
      <c r="D530" s="19" t="s">
        <v>2265</v>
      </c>
      <c r="E530" s="22" t="s">
        <v>113</v>
      </c>
      <c r="F530" s="14" t="s">
        <v>1984</v>
      </c>
      <c r="G530" s="14" t="s">
        <v>2342</v>
      </c>
    </row>
    <row r="531" s="9" customFormat="1" customHeight="1" spans="1:7">
      <c r="A531" s="2">
        <f t="shared" si="9"/>
        <v>529</v>
      </c>
      <c r="B531" s="19" t="s">
        <v>755</v>
      </c>
      <c r="C531" s="20" t="s">
        <v>111</v>
      </c>
      <c r="D531" s="19" t="s">
        <v>756</v>
      </c>
      <c r="E531" s="22" t="s">
        <v>113</v>
      </c>
      <c r="F531" s="13" t="s">
        <v>1984</v>
      </c>
      <c r="G531" s="14" t="s">
        <v>2342</v>
      </c>
    </row>
    <row r="532" s="9" customFormat="1" customHeight="1" spans="1:7">
      <c r="A532" s="2">
        <f t="shared" si="9"/>
        <v>530</v>
      </c>
      <c r="B532" s="19" t="s">
        <v>731</v>
      </c>
      <c r="C532" s="20" t="s">
        <v>111</v>
      </c>
      <c r="D532" s="19" t="s">
        <v>732</v>
      </c>
      <c r="E532" s="22" t="s">
        <v>113</v>
      </c>
      <c r="F532" s="13" t="s">
        <v>1984</v>
      </c>
      <c r="G532" s="14" t="s">
        <v>2342</v>
      </c>
    </row>
    <row r="533" s="9" customFormat="1" customHeight="1" spans="1:7">
      <c r="A533" s="2">
        <f t="shared" si="9"/>
        <v>531</v>
      </c>
      <c r="B533" s="19" t="s">
        <v>739</v>
      </c>
      <c r="C533" s="20" t="s">
        <v>111</v>
      </c>
      <c r="D533" s="19" t="s">
        <v>740</v>
      </c>
      <c r="E533" s="22" t="s">
        <v>113</v>
      </c>
      <c r="F533" s="13" t="s">
        <v>1984</v>
      </c>
      <c r="G533" s="14" t="s">
        <v>2342</v>
      </c>
    </row>
    <row r="534" s="9" customFormat="1" customHeight="1" spans="1:7">
      <c r="A534" s="2">
        <f t="shared" si="9"/>
        <v>532</v>
      </c>
      <c r="B534" s="19" t="s">
        <v>786</v>
      </c>
      <c r="C534" s="20" t="s">
        <v>111</v>
      </c>
      <c r="D534" s="19" t="s">
        <v>787</v>
      </c>
      <c r="E534" s="22" t="s">
        <v>113</v>
      </c>
      <c r="F534" s="13" t="s">
        <v>1984</v>
      </c>
      <c r="G534" s="14" t="s">
        <v>2342</v>
      </c>
    </row>
    <row r="535" s="9" customFormat="1" customHeight="1" spans="1:7">
      <c r="A535" s="2">
        <f t="shared" si="9"/>
        <v>533</v>
      </c>
      <c r="B535" s="19" t="s">
        <v>759</v>
      </c>
      <c r="C535" s="20" t="s">
        <v>111</v>
      </c>
      <c r="D535" s="19" t="s">
        <v>760</v>
      </c>
      <c r="E535" s="22" t="s">
        <v>113</v>
      </c>
      <c r="F535" s="13" t="s">
        <v>1984</v>
      </c>
      <c r="G535" s="14" t="s">
        <v>2342</v>
      </c>
    </row>
    <row r="536" s="9" customFormat="1" customHeight="1" spans="1:7">
      <c r="A536" s="2">
        <f t="shared" si="9"/>
        <v>534</v>
      </c>
      <c r="B536" s="19" t="s">
        <v>771</v>
      </c>
      <c r="C536" s="20" t="s">
        <v>111</v>
      </c>
      <c r="D536" s="19" t="s">
        <v>772</v>
      </c>
      <c r="E536" s="22" t="s">
        <v>113</v>
      </c>
      <c r="F536" s="13" t="s">
        <v>1984</v>
      </c>
      <c r="G536" s="14" t="s">
        <v>2342</v>
      </c>
    </row>
    <row r="537" s="7" customFormat="1" customHeight="1" spans="1:7">
      <c r="A537" s="2">
        <f t="shared" si="9"/>
        <v>535</v>
      </c>
      <c r="B537" s="19" t="s">
        <v>767</v>
      </c>
      <c r="C537" s="20" t="s">
        <v>111</v>
      </c>
      <c r="D537" s="19" t="s">
        <v>768</v>
      </c>
      <c r="E537" s="22" t="s">
        <v>113</v>
      </c>
      <c r="F537" s="14" t="s">
        <v>1984</v>
      </c>
      <c r="G537" s="14" t="s">
        <v>2342</v>
      </c>
    </row>
    <row r="538" s="7" customFormat="1" customHeight="1" spans="1:7">
      <c r="A538" s="2">
        <f t="shared" si="9"/>
        <v>536</v>
      </c>
      <c r="B538" s="19" t="s">
        <v>751</v>
      </c>
      <c r="C538" s="20" t="s">
        <v>111</v>
      </c>
      <c r="D538" s="19" t="s">
        <v>752</v>
      </c>
      <c r="E538" s="22" t="s">
        <v>113</v>
      </c>
      <c r="F538" s="14" t="s">
        <v>1984</v>
      </c>
      <c r="G538" s="14" t="s">
        <v>2342</v>
      </c>
    </row>
    <row r="539" s="7" customFormat="1" customHeight="1" spans="1:7">
      <c r="A539" s="2">
        <f t="shared" si="9"/>
        <v>537</v>
      </c>
      <c r="B539" s="19" t="s">
        <v>785</v>
      </c>
      <c r="C539" s="20" t="s">
        <v>111</v>
      </c>
      <c r="D539" s="19" t="s">
        <v>752</v>
      </c>
      <c r="E539" s="22" t="s">
        <v>113</v>
      </c>
      <c r="F539" s="14" t="s">
        <v>1984</v>
      </c>
      <c r="G539" s="14" t="s">
        <v>2342</v>
      </c>
    </row>
    <row r="540" s="7" customFormat="1" customHeight="1" spans="1:7">
      <c r="A540" s="2">
        <f t="shared" si="9"/>
        <v>538</v>
      </c>
      <c r="B540" s="19" t="s">
        <v>769</v>
      </c>
      <c r="C540" s="20" t="s">
        <v>111</v>
      </c>
      <c r="D540" s="19" t="s">
        <v>770</v>
      </c>
      <c r="E540" s="22" t="s">
        <v>113</v>
      </c>
      <c r="F540" s="14" t="s">
        <v>1984</v>
      </c>
      <c r="G540" s="14" t="s">
        <v>2342</v>
      </c>
    </row>
    <row r="541" s="7" customFormat="1" customHeight="1" spans="1:7">
      <c r="A541" s="2">
        <f t="shared" si="9"/>
        <v>539</v>
      </c>
      <c r="B541" s="5" t="s">
        <v>110</v>
      </c>
      <c r="C541" s="4" t="s">
        <v>111</v>
      </c>
      <c r="D541" s="5" t="s">
        <v>112</v>
      </c>
      <c r="E541" s="22" t="s">
        <v>113</v>
      </c>
      <c r="F541" s="13" t="s">
        <v>1984</v>
      </c>
      <c r="G541" s="13" t="s">
        <v>2343</v>
      </c>
    </row>
    <row r="542" s="7" customFormat="1" customHeight="1" spans="1:7">
      <c r="A542" s="2">
        <f t="shared" si="9"/>
        <v>540</v>
      </c>
      <c r="B542" s="5" t="s">
        <v>114</v>
      </c>
      <c r="C542" s="4" t="s">
        <v>111</v>
      </c>
      <c r="D542" s="5" t="s">
        <v>115</v>
      </c>
      <c r="E542" s="22" t="s">
        <v>113</v>
      </c>
      <c r="F542" s="14" t="s">
        <v>1984</v>
      </c>
      <c r="G542" s="14" t="s">
        <v>2343</v>
      </c>
    </row>
    <row r="543" s="7" customFormat="1" customHeight="1" spans="1:7">
      <c r="A543" s="2">
        <f t="shared" si="9"/>
        <v>541</v>
      </c>
      <c r="B543" s="5" t="s">
        <v>116</v>
      </c>
      <c r="C543" s="4" t="s">
        <v>111</v>
      </c>
      <c r="D543" s="5" t="s">
        <v>117</v>
      </c>
      <c r="E543" s="22" t="s">
        <v>113</v>
      </c>
      <c r="F543" s="14" t="s">
        <v>1984</v>
      </c>
      <c r="G543" s="14" t="s">
        <v>2343</v>
      </c>
    </row>
    <row r="544" s="7" customFormat="1" customHeight="1" spans="1:7">
      <c r="A544" s="2">
        <f t="shared" si="9"/>
        <v>542</v>
      </c>
      <c r="B544" s="19" t="s">
        <v>779</v>
      </c>
      <c r="C544" s="20" t="s">
        <v>111</v>
      </c>
      <c r="D544" s="19" t="s">
        <v>780</v>
      </c>
      <c r="E544" s="22" t="s">
        <v>113</v>
      </c>
      <c r="F544" s="13" t="s">
        <v>1984</v>
      </c>
      <c r="G544" s="14" t="s">
        <v>2344</v>
      </c>
    </row>
    <row r="545" s="7" customFormat="1" customHeight="1" spans="1:7">
      <c r="A545" s="2">
        <f t="shared" si="9"/>
        <v>543</v>
      </c>
      <c r="B545" s="19" t="s">
        <v>763</v>
      </c>
      <c r="C545" s="20" t="s">
        <v>111</v>
      </c>
      <c r="D545" s="19" t="s">
        <v>764</v>
      </c>
      <c r="E545" s="22" t="s">
        <v>113</v>
      </c>
      <c r="F545" s="13" t="s">
        <v>1984</v>
      </c>
      <c r="G545" s="14" t="s">
        <v>2344</v>
      </c>
    </row>
    <row r="546" customFormat="1" customHeight="1" spans="1:7">
      <c r="A546" s="2">
        <f t="shared" si="9"/>
        <v>544</v>
      </c>
      <c r="B546" s="19" t="s">
        <v>733</v>
      </c>
      <c r="C546" s="20" t="s">
        <v>111</v>
      </c>
      <c r="D546" s="19" t="s">
        <v>734</v>
      </c>
      <c r="E546" s="22" t="s">
        <v>113</v>
      </c>
      <c r="F546" s="13" t="s">
        <v>1984</v>
      </c>
      <c r="G546" s="14" t="s">
        <v>2344</v>
      </c>
    </row>
    <row r="547" s="7" customFormat="1" customHeight="1" spans="1:7">
      <c r="A547" s="2">
        <f t="shared" si="9"/>
        <v>545</v>
      </c>
      <c r="B547" s="19" t="s">
        <v>1688</v>
      </c>
      <c r="C547" s="20" t="s">
        <v>111</v>
      </c>
      <c r="D547" s="19" t="s">
        <v>1998</v>
      </c>
      <c r="E547" s="22" t="s">
        <v>113</v>
      </c>
      <c r="F547" s="13" t="s">
        <v>147</v>
      </c>
      <c r="G547" s="14" t="s">
        <v>2344</v>
      </c>
    </row>
    <row r="548" s="7" customFormat="1" customHeight="1" spans="1:7">
      <c r="A548" s="2">
        <f t="shared" si="9"/>
        <v>546</v>
      </c>
      <c r="B548" s="19" t="s">
        <v>1684</v>
      </c>
      <c r="C548" s="20" t="s">
        <v>111</v>
      </c>
      <c r="D548" s="19" t="s">
        <v>1685</v>
      </c>
      <c r="E548" s="22" t="s">
        <v>113</v>
      </c>
      <c r="F548" s="13" t="s">
        <v>147</v>
      </c>
      <c r="G548" s="14" t="s">
        <v>2344</v>
      </c>
    </row>
    <row r="549" s="7" customFormat="1" ht="45" customHeight="1" spans="1:7">
      <c r="A549" s="2">
        <f t="shared" si="9"/>
        <v>547</v>
      </c>
      <c r="B549" s="19" t="s">
        <v>1473</v>
      </c>
      <c r="C549" s="20" t="s">
        <v>111</v>
      </c>
      <c r="D549" s="19" t="s">
        <v>2174</v>
      </c>
      <c r="E549" s="22" t="s">
        <v>113</v>
      </c>
      <c r="F549" s="13" t="s">
        <v>1984</v>
      </c>
      <c r="G549" s="14" t="s">
        <v>2344</v>
      </c>
    </row>
    <row r="550" s="7" customFormat="1" ht="45" customHeight="1" spans="1:7">
      <c r="A550" s="2">
        <f t="shared" si="9"/>
        <v>548</v>
      </c>
      <c r="B550" s="19" t="s">
        <v>224</v>
      </c>
      <c r="C550" s="20" t="s">
        <v>111</v>
      </c>
      <c r="D550" s="19" t="s">
        <v>2175</v>
      </c>
      <c r="E550" s="22" t="s">
        <v>113</v>
      </c>
      <c r="F550" s="13" t="s">
        <v>1984</v>
      </c>
      <c r="G550" s="14" t="s">
        <v>2344</v>
      </c>
    </row>
    <row r="551" s="7" customFormat="1" customHeight="1" spans="1:7">
      <c r="A551" s="2">
        <f t="shared" si="9"/>
        <v>549</v>
      </c>
      <c r="B551" s="19" t="s">
        <v>1606</v>
      </c>
      <c r="C551" s="20" t="s">
        <v>111</v>
      </c>
      <c r="D551" s="19" t="s">
        <v>2176</v>
      </c>
      <c r="E551" s="22" t="s">
        <v>113</v>
      </c>
      <c r="F551" s="13" t="s">
        <v>1984</v>
      </c>
      <c r="G551" s="14" t="s">
        <v>2344</v>
      </c>
    </row>
    <row r="552" s="7" customFormat="1" customHeight="1" spans="1:7">
      <c r="A552" s="2">
        <f t="shared" si="9"/>
        <v>550</v>
      </c>
      <c r="B552" s="19" t="s">
        <v>1116</v>
      </c>
      <c r="C552" s="20" t="s">
        <v>111</v>
      </c>
      <c r="D552" s="19" t="s">
        <v>2217</v>
      </c>
      <c r="E552" s="22" t="s">
        <v>113</v>
      </c>
      <c r="F552" s="14" t="s">
        <v>1984</v>
      </c>
      <c r="G552" s="14" t="s">
        <v>2345</v>
      </c>
    </row>
    <row r="553" s="7" customFormat="1" customHeight="1" spans="1:7">
      <c r="A553" s="2">
        <f t="shared" si="9"/>
        <v>551</v>
      </c>
      <c r="B553" s="19" t="s">
        <v>1140</v>
      </c>
      <c r="C553" s="20" t="s">
        <v>111</v>
      </c>
      <c r="D553" s="19" t="s">
        <v>2229</v>
      </c>
      <c r="E553" s="22" t="s">
        <v>113</v>
      </c>
      <c r="F553" s="14" t="s">
        <v>1984</v>
      </c>
      <c r="G553" s="14" t="s">
        <v>2345</v>
      </c>
    </row>
    <row r="554" s="7" customFormat="1" customHeight="1" spans="1:7">
      <c r="A554" s="2">
        <f t="shared" si="9"/>
        <v>552</v>
      </c>
      <c r="B554" s="19" t="s">
        <v>1152</v>
      </c>
      <c r="C554" s="20" t="s">
        <v>111</v>
      </c>
      <c r="D554" s="19" t="s">
        <v>2235</v>
      </c>
      <c r="E554" s="22" t="s">
        <v>113</v>
      </c>
      <c r="F554" s="14" t="s">
        <v>1984</v>
      </c>
      <c r="G554" s="14" t="s">
        <v>2345</v>
      </c>
    </row>
    <row r="555" customFormat="1" customHeight="1" spans="1:7">
      <c r="A555" s="2">
        <f t="shared" si="9"/>
        <v>553</v>
      </c>
      <c r="B555" s="19" t="s">
        <v>1148</v>
      </c>
      <c r="C555" s="20" t="s">
        <v>111</v>
      </c>
      <c r="D555" s="19" t="s">
        <v>2233</v>
      </c>
      <c r="E555" s="22" t="s">
        <v>113</v>
      </c>
      <c r="F555" s="14" t="s">
        <v>1984</v>
      </c>
      <c r="G555" s="14" t="s">
        <v>2345</v>
      </c>
    </row>
    <row r="556" s="7" customFormat="1" customHeight="1" spans="1:7">
      <c r="A556" s="2">
        <f t="shared" si="9"/>
        <v>554</v>
      </c>
      <c r="B556" s="19" t="s">
        <v>1150</v>
      </c>
      <c r="C556" s="20" t="s">
        <v>111</v>
      </c>
      <c r="D556" s="19" t="s">
        <v>2234</v>
      </c>
      <c r="E556" s="22" t="s">
        <v>113</v>
      </c>
      <c r="F556" s="14" t="s">
        <v>1984</v>
      </c>
      <c r="G556" s="14" t="s">
        <v>2345</v>
      </c>
    </row>
    <row r="557" s="7" customFormat="1" customHeight="1" spans="1:7">
      <c r="A557" s="2">
        <f t="shared" si="9"/>
        <v>555</v>
      </c>
      <c r="B557" s="19" t="s">
        <v>1142</v>
      </c>
      <c r="C557" s="20" t="s">
        <v>111</v>
      </c>
      <c r="D557" s="19" t="s">
        <v>2230</v>
      </c>
      <c r="E557" s="22" t="s">
        <v>113</v>
      </c>
      <c r="F557" s="14" t="s">
        <v>1984</v>
      </c>
      <c r="G557" s="14" t="s">
        <v>2345</v>
      </c>
    </row>
    <row r="558" s="7" customFormat="1" customHeight="1" spans="1:7">
      <c r="A558" s="2">
        <f t="shared" si="9"/>
        <v>556</v>
      </c>
      <c r="B558" s="19" t="s">
        <v>1144</v>
      </c>
      <c r="C558" s="20" t="s">
        <v>111</v>
      </c>
      <c r="D558" s="19" t="s">
        <v>2231</v>
      </c>
      <c r="E558" s="22" t="s">
        <v>113</v>
      </c>
      <c r="F558" s="14" t="s">
        <v>1984</v>
      </c>
      <c r="G558" s="14" t="s">
        <v>2345</v>
      </c>
    </row>
    <row r="559" s="7" customFormat="1" customHeight="1" spans="1:7">
      <c r="A559" s="2">
        <f t="shared" si="9"/>
        <v>557</v>
      </c>
      <c r="B559" s="19" t="s">
        <v>1134</v>
      </c>
      <c r="C559" s="20" t="s">
        <v>111</v>
      </c>
      <c r="D559" s="19" t="s">
        <v>2226</v>
      </c>
      <c r="E559" s="22" t="s">
        <v>113</v>
      </c>
      <c r="F559" s="14" t="s">
        <v>1984</v>
      </c>
      <c r="G559" s="14" t="s">
        <v>2345</v>
      </c>
    </row>
    <row r="560" s="7" customFormat="1" customHeight="1" spans="1:7">
      <c r="A560" s="2">
        <f t="shared" si="9"/>
        <v>558</v>
      </c>
      <c r="B560" s="19" t="s">
        <v>1146</v>
      </c>
      <c r="C560" s="20" t="s">
        <v>111</v>
      </c>
      <c r="D560" s="19" t="s">
        <v>2232</v>
      </c>
      <c r="E560" s="22" t="s">
        <v>113</v>
      </c>
      <c r="F560" s="14" t="s">
        <v>1984</v>
      </c>
      <c r="G560" s="14" t="s">
        <v>2345</v>
      </c>
    </row>
    <row r="561" s="7" customFormat="1" customHeight="1" spans="1:7">
      <c r="A561" s="2">
        <f t="shared" si="9"/>
        <v>559</v>
      </c>
      <c r="B561" s="19" t="s">
        <v>1138</v>
      </c>
      <c r="C561" s="20" t="s">
        <v>111</v>
      </c>
      <c r="D561" s="19" t="s">
        <v>2228</v>
      </c>
      <c r="E561" s="22" t="s">
        <v>113</v>
      </c>
      <c r="F561" s="14" t="s">
        <v>1984</v>
      </c>
      <c r="G561" s="14" t="s">
        <v>2345</v>
      </c>
    </row>
    <row r="562" s="7" customFormat="1" customHeight="1" spans="1:7">
      <c r="A562" s="2">
        <f t="shared" si="9"/>
        <v>560</v>
      </c>
      <c r="B562" s="19" t="s">
        <v>1114</v>
      </c>
      <c r="C562" s="20" t="s">
        <v>111</v>
      </c>
      <c r="D562" s="19" t="s">
        <v>2216</v>
      </c>
      <c r="E562" s="22" t="s">
        <v>113</v>
      </c>
      <c r="F562" s="14" t="s">
        <v>1984</v>
      </c>
      <c r="G562" s="14" t="s">
        <v>2345</v>
      </c>
    </row>
    <row r="563" s="7" customFormat="1" customHeight="1" spans="1:7">
      <c r="A563" s="2">
        <f t="shared" si="9"/>
        <v>561</v>
      </c>
      <c r="B563" s="19" t="s">
        <v>1160</v>
      </c>
      <c r="C563" s="20" t="s">
        <v>111</v>
      </c>
      <c r="D563" s="19" t="s">
        <v>2239</v>
      </c>
      <c r="E563" s="22" t="s">
        <v>113</v>
      </c>
      <c r="F563" s="14" t="s">
        <v>1984</v>
      </c>
      <c r="G563" s="14" t="s">
        <v>2345</v>
      </c>
    </row>
    <row r="564" s="7" customFormat="1" customHeight="1" spans="1:7">
      <c r="A564" s="2">
        <f t="shared" si="9"/>
        <v>562</v>
      </c>
      <c r="B564" s="19" t="s">
        <v>1430</v>
      </c>
      <c r="C564" s="20" t="s">
        <v>111</v>
      </c>
      <c r="D564" s="19" t="s">
        <v>2249</v>
      </c>
      <c r="E564" s="22" t="s">
        <v>113</v>
      </c>
      <c r="F564" s="14" t="s">
        <v>1984</v>
      </c>
      <c r="G564" s="14" t="s">
        <v>2345</v>
      </c>
    </row>
    <row r="565" s="7" customFormat="1" customHeight="1" spans="1:7">
      <c r="A565" s="2">
        <f t="shared" si="9"/>
        <v>563</v>
      </c>
      <c r="B565" s="19" t="s">
        <v>234</v>
      </c>
      <c r="C565" s="20" t="s">
        <v>111</v>
      </c>
      <c r="D565" s="19" t="s">
        <v>2203</v>
      </c>
      <c r="E565" s="22" t="s">
        <v>113</v>
      </c>
      <c r="F565" s="14" t="s">
        <v>1984</v>
      </c>
      <c r="G565" s="14" t="s">
        <v>2345</v>
      </c>
    </row>
    <row r="566" s="7" customFormat="1" customHeight="1" spans="1:7">
      <c r="A566" s="2">
        <f t="shared" si="9"/>
        <v>564</v>
      </c>
      <c r="B566" s="19" t="s">
        <v>232</v>
      </c>
      <c r="C566" s="20" t="s">
        <v>111</v>
      </c>
      <c r="D566" s="19" t="s">
        <v>2202</v>
      </c>
      <c r="E566" s="22" t="s">
        <v>113</v>
      </c>
      <c r="F566" s="14" t="s">
        <v>1984</v>
      </c>
      <c r="G566" s="14" t="s">
        <v>2345</v>
      </c>
    </row>
    <row r="567" s="7" customFormat="1" customHeight="1" spans="1:7">
      <c r="A567" s="2">
        <f t="shared" si="9"/>
        <v>565</v>
      </c>
      <c r="B567" s="19" t="s">
        <v>1158</v>
      </c>
      <c r="C567" s="20" t="s">
        <v>111</v>
      </c>
      <c r="D567" s="19" t="s">
        <v>2238</v>
      </c>
      <c r="E567" s="22" t="s">
        <v>113</v>
      </c>
      <c r="F567" s="14" t="s">
        <v>1984</v>
      </c>
      <c r="G567" s="14" t="s">
        <v>2345</v>
      </c>
    </row>
    <row r="568" s="7" customFormat="1" customHeight="1" spans="1:7">
      <c r="A568" s="2">
        <f t="shared" si="9"/>
        <v>566</v>
      </c>
      <c r="B568" s="19" t="s">
        <v>1162</v>
      </c>
      <c r="C568" s="20" t="s">
        <v>111</v>
      </c>
      <c r="D568" s="19" t="s">
        <v>2240</v>
      </c>
      <c r="E568" s="22" t="s">
        <v>113</v>
      </c>
      <c r="F568" s="14" t="s">
        <v>1984</v>
      </c>
      <c r="G568" s="14" t="s">
        <v>2345</v>
      </c>
    </row>
    <row r="569" s="7" customFormat="1" customHeight="1" spans="1:7">
      <c r="A569" s="2">
        <f t="shared" si="9"/>
        <v>567</v>
      </c>
      <c r="B569" s="19" t="s">
        <v>1428</v>
      </c>
      <c r="C569" s="20" t="s">
        <v>111</v>
      </c>
      <c r="D569" s="19" t="s">
        <v>2248</v>
      </c>
      <c r="E569" s="22" t="s">
        <v>113</v>
      </c>
      <c r="F569" s="14" t="s">
        <v>1984</v>
      </c>
      <c r="G569" s="14" t="s">
        <v>2345</v>
      </c>
    </row>
    <row r="570" s="7" customFormat="1" customHeight="1" spans="1:7">
      <c r="A570" s="2">
        <f t="shared" si="9"/>
        <v>568</v>
      </c>
      <c r="B570" s="19" t="s">
        <v>1154</v>
      </c>
      <c r="C570" s="20" t="s">
        <v>111</v>
      </c>
      <c r="D570" s="19" t="s">
        <v>2236</v>
      </c>
      <c r="E570" s="22" t="s">
        <v>113</v>
      </c>
      <c r="F570" s="14" t="s">
        <v>1984</v>
      </c>
      <c r="G570" s="14" t="s">
        <v>2345</v>
      </c>
    </row>
    <row r="571" s="7" customFormat="1" customHeight="1" spans="1:7">
      <c r="A571" s="2">
        <f t="shared" si="9"/>
        <v>569</v>
      </c>
      <c r="B571" s="19" t="s">
        <v>308</v>
      </c>
      <c r="C571" s="20" t="s">
        <v>111</v>
      </c>
      <c r="D571" s="19" t="s">
        <v>2204</v>
      </c>
      <c r="E571" s="22" t="s">
        <v>113</v>
      </c>
      <c r="F571" s="14" t="s">
        <v>1984</v>
      </c>
      <c r="G571" s="14" t="s">
        <v>2345</v>
      </c>
    </row>
    <row r="572" s="7" customFormat="1" customHeight="1" spans="1:7">
      <c r="A572" s="2">
        <f t="shared" si="9"/>
        <v>570</v>
      </c>
      <c r="B572" s="19" t="s">
        <v>1122</v>
      </c>
      <c r="C572" s="20" t="s">
        <v>111</v>
      </c>
      <c r="D572" s="19" t="s">
        <v>2220</v>
      </c>
      <c r="E572" s="22" t="s">
        <v>113</v>
      </c>
      <c r="F572" s="14" t="s">
        <v>1984</v>
      </c>
      <c r="G572" s="14" t="s">
        <v>2345</v>
      </c>
    </row>
    <row r="573" s="7" customFormat="1" customHeight="1" spans="1:7">
      <c r="A573" s="2">
        <f t="shared" si="9"/>
        <v>571</v>
      </c>
      <c r="B573" s="19" t="s">
        <v>1128</v>
      </c>
      <c r="C573" s="20" t="s">
        <v>111</v>
      </c>
      <c r="D573" s="19" t="s">
        <v>2223</v>
      </c>
      <c r="E573" s="22" t="s">
        <v>113</v>
      </c>
      <c r="F573" s="14" t="s">
        <v>1984</v>
      </c>
      <c r="G573" s="14" t="s">
        <v>2345</v>
      </c>
    </row>
    <row r="574" s="9" customFormat="1" customHeight="1" spans="1:7">
      <c r="A574" s="2">
        <f t="shared" si="9"/>
        <v>572</v>
      </c>
      <c r="B574" s="19" t="s">
        <v>1130</v>
      </c>
      <c r="C574" s="20" t="s">
        <v>111</v>
      </c>
      <c r="D574" s="19" t="s">
        <v>2224</v>
      </c>
      <c r="E574" s="22" t="s">
        <v>113</v>
      </c>
      <c r="F574" s="14" t="s">
        <v>1984</v>
      </c>
      <c r="G574" s="14" t="s">
        <v>2345</v>
      </c>
    </row>
    <row r="575" s="7" customFormat="1" customHeight="1" spans="1:7">
      <c r="A575" s="2">
        <f t="shared" si="9"/>
        <v>573</v>
      </c>
      <c r="B575" s="19" t="s">
        <v>590</v>
      </c>
      <c r="C575" s="20" t="s">
        <v>111</v>
      </c>
      <c r="D575" s="19" t="s">
        <v>2205</v>
      </c>
      <c r="E575" s="22" t="s">
        <v>113</v>
      </c>
      <c r="F575" s="14" t="s">
        <v>1984</v>
      </c>
      <c r="G575" s="14" t="s">
        <v>2345</v>
      </c>
    </row>
    <row r="576" s="7" customFormat="1" customHeight="1" spans="1:7">
      <c r="A576" s="2">
        <f t="shared" si="9"/>
        <v>574</v>
      </c>
      <c r="B576" s="19" t="s">
        <v>1124</v>
      </c>
      <c r="C576" s="20" t="s">
        <v>111</v>
      </c>
      <c r="D576" s="19" t="s">
        <v>2221</v>
      </c>
      <c r="E576" s="22" t="s">
        <v>113</v>
      </c>
      <c r="F576" s="14" t="s">
        <v>1984</v>
      </c>
      <c r="G576" s="14" t="s">
        <v>2345</v>
      </c>
    </row>
    <row r="577" s="7" customFormat="1" customHeight="1" spans="1:7">
      <c r="A577" s="2">
        <f t="shared" si="9"/>
        <v>575</v>
      </c>
      <c r="B577" s="19" t="s">
        <v>1126</v>
      </c>
      <c r="C577" s="20" t="s">
        <v>111</v>
      </c>
      <c r="D577" s="19" t="s">
        <v>2222</v>
      </c>
      <c r="E577" s="22" t="s">
        <v>113</v>
      </c>
      <c r="F577" s="14" t="s">
        <v>1984</v>
      </c>
      <c r="G577" s="14" t="s">
        <v>2345</v>
      </c>
    </row>
    <row r="578" s="7" customFormat="1" customHeight="1" spans="1:7">
      <c r="A578" s="2">
        <f t="shared" si="9"/>
        <v>576</v>
      </c>
      <c r="B578" s="19" t="s">
        <v>1118</v>
      </c>
      <c r="C578" s="20" t="s">
        <v>111</v>
      </c>
      <c r="D578" s="19" t="s">
        <v>2218</v>
      </c>
      <c r="E578" s="22" t="s">
        <v>113</v>
      </c>
      <c r="F578" s="14" t="s">
        <v>1984</v>
      </c>
      <c r="G578" s="14" t="s">
        <v>2345</v>
      </c>
    </row>
    <row r="579" s="7" customFormat="1" customHeight="1" spans="1:7">
      <c r="A579" s="2">
        <f t="shared" si="9"/>
        <v>577</v>
      </c>
      <c r="B579" s="19" t="s">
        <v>1136</v>
      </c>
      <c r="C579" s="20" t="s">
        <v>111</v>
      </c>
      <c r="D579" s="19" t="s">
        <v>2227</v>
      </c>
      <c r="E579" s="22" t="s">
        <v>113</v>
      </c>
      <c r="F579" s="14" t="s">
        <v>1984</v>
      </c>
      <c r="G579" s="14" t="s">
        <v>2345</v>
      </c>
    </row>
    <row r="580" s="7" customFormat="1" customHeight="1" spans="1:7">
      <c r="A580" s="2">
        <f t="shared" si="9"/>
        <v>578</v>
      </c>
      <c r="B580" s="19" t="s">
        <v>1120</v>
      </c>
      <c r="C580" s="20" t="s">
        <v>111</v>
      </c>
      <c r="D580" s="19" t="s">
        <v>2219</v>
      </c>
      <c r="E580" s="22" t="s">
        <v>113</v>
      </c>
      <c r="F580" s="14" t="s">
        <v>1984</v>
      </c>
      <c r="G580" s="14" t="s">
        <v>2345</v>
      </c>
    </row>
    <row r="581" s="7" customFormat="1" customHeight="1" spans="1:7">
      <c r="A581" s="2">
        <f t="shared" si="9"/>
        <v>579</v>
      </c>
      <c r="B581" s="19" t="s">
        <v>1174</v>
      </c>
      <c r="C581" s="20" t="s">
        <v>111</v>
      </c>
      <c r="D581" s="19" t="s">
        <v>2246</v>
      </c>
      <c r="E581" s="22" t="s">
        <v>113</v>
      </c>
      <c r="F581" s="14" t="s">
        <v>1984</v>
      </c>
      <c r="G581" s="14" t="s">
        <v>2345</v>
      </c>
    </row>
    <row r="582" s="7" customFormat="1" customHeight="1" spans="1:7">
      <c r="A582" s="2">
        <f t="shared" si="9"/>
        <v>580</v>
      </c>
      <c r="B582" s="19" t="s">
        <v>1172</v>
      </c>
      <c r="C582" s="20" t="s">
        <v>111</v>
      </c>
      <c r="D582" s="19" t="s">
        <v>2245</v>
      </c>
      <c r="E582" s="22" t="s">
        <v>113</v>
      </c>
      <c r="F582" s="14" t="s">
        <v>1984</v>
      </c>
      <c r="G582" s="14" t="s">
        <v>2345</v>
      </c>
    </row>
    <row r="583" s="7" customFormat="1" customHeight="1" spans="1:7">
      <c r="A583" s="2">
        <f t="shared" si="9"/>
        <v>581</v>
      </c>
      <c r="B583" s="19" t="s">
        <v>1166</v>
      </c>
      <c r="C583" s="20" t="s">
        <v>111</v>
      </c>
      <c r="D583" s="19" t="s">
        <v>2242</v>
      </c>
      <c r="E583" s="22" t="s">
        <v>113</v>
      </c>
      <c r="F583" s="14" t="s">
        <v>1984</v>
      </c>
      <c r="G583" s="14" t="s">
        <v>2345</v>
      </c>
    </row>
    <row r="584" s="7" customFormat="1" customHeight="1" spans="1:7">
      <c r="A584" s="2">
        <f t="shared" si="9"/>
        <v>582</v>
      </c>
      <c r="B584" s="19" t="s">
        <v>1168</v>
      </c>
      <c r="C584" s="20" t="s">
        <v>111</v>
      </c>
      <c r="D584" s="19" t="s">
        <v>2243</v>
      </c>
      <c r="E584" s="22" t="s">
        <v>113</v>
      </c>
      <c r="F584" s="14" t="s">
        <v>1984</v>
      </c>
      <c r="G584" s="14" t="s">
        <v>2345</v>
      </c>
    </row>
    <row r="585" s="7" customFormat="1" customHeight="1" spans="1:7">
      <c r="A585" s="2">
        <f t="shared" si="9"/>
        <v>583</v>
      </c>
      <c r="B585" s="19" t="s">
        <v>1164</v>
      </c>
      <c r="C585" s="20" t="s">
        <v>111</v>
      </c>
      <c r="D585" s="19" t="s">
        <v>2241</v>
      </c>
      <c r="E585" s="22" t="s">
        <v>113</v>
      </c>
      <c r="F585" s="14" t="s">
        <v>1984</v>
      </c>
      <c r="G585" s="14" t="s">
        <v>2345</v>
      </c>
    </row>
    <row r="586" customFormat="1" customHeight="1" spans="1:7">
      <c r="A586" s="2">
        <f t="shared" si="9"/>
        <v>584</v>
      </c>
      <c r="B586" s="19" t="s">
        <v>1432</v>
      </c>
      <c r="C586" s="20" t="s">
        <v>111</v>
      </c>
      <c r="D586" s="19" t="s">
        <v>2250</v>
      </c>
      <c r="E586" s="22" t="s">
        <v>113</v>
      </c>
      <c r="F586" s="14" t="s">
        <v>1984</v>
      </c>
      <c r="G586" s="14" t="s">
        <v>2345</v>
      </c>
    </row>
    <row r="587" customFormat="1" customHeight="1" spans="1:7">
      <c r="A587" s="2">
        <f t="shared" si="9"/>
        <v>585</v>
      </c>
      <c r="B587" s="19" t="s">
        <v>1170</v>
      </c>
      <c r="C587" s="20" t="s">
        <v>111</v>
      </c>
      <c r="D587" s="19" t="s">
        <v>2244</v>
      </c>
      <c r="E587" s="22" t="s">
        <v>113</v>
      </c>
      <c r="F587" s="14" t="s">
        <v>1984</v>
      </c>
      <c r="G587" s="14" t="s">
        <v>2345</v>
      </c>
    </row>
    <row r="588" customFormat="1" customHeight="1" spans="1:7">
      <c r="A588" s="2">
        <f t="shared" ref="A588:A651" si="10">ROW()-2</f>
        <v>586</v>
      </c>
      <c r="B588" s="19" t="s">
        <v>1112</v>
      </c>
      <c r="C588" s="20" t="s">
        <v>111</v>
      </c>
      <c r="D588" s="19" t="s">
        <v>2215</v>
      </c>
      <c r="E588" s="22" t="s">
        <v>113</v>
      </c>
      <c r="F588" s="14" t="s">
        <v>1984</v>
      </c>
      <c r="G588" s="14" t="s">
        <v>2345</v>
      </c>
    </row>
    <row r="589" s="7" customFormat="1" customHeight="1" spans="1:7">
      <c r="A589" s="2">
        <f t="shared" si="10"/>
        <v>587</v>
      </c>
      <c r="B589" s="19" t="s">
        <v>1156</v>
      </c>
      <c r="C589" s="20" t="s">
        <v>111</v>
      </c>
      <c r="D589" s="19" t="s">
        <v>2237</v>
      </c>
      <c r="E589" s="22" t="s">
        <v>113</v>
      </c>
      <c r="F589" s="14" t="s">
        <v>1984</v>
      </c>
      <c r="G589" s="14" t="s">
        <v>2345</v>
      </c>
    </row>
    <row r="590" customFormat="1" customHeight="1" spans="1:7">
      <c r="A590" s="2">
        <f t="shared" si="10"/>
        <v>588</v>
      </c>
      <c r="B590" s="19" t="s">
        <v>1176</v>
      </c>
      <c r="C590" s="20" t="s">
        <v>111</v>
      </c>
      <c r="D590" s="19" t="s">
        <v>2247</v>
      </c>
      <c r="E590" s="22" t="s">
        <v>113</v>
      </c>
      <c r="F590" s="14" t="s">
        <v>1984</v>
      </c>
      <c r="G590" s="14" t="s">
        <v>2345</v>
      </c>
    </row>
    <row r="591" customFormat="1" customHeight="1" spans="1:7">
      <c r="A591" s="2">
        <f t="shared" si="10"/>
        <v>589</v>
      </c>
      <c r="B591" s="19" t="s">
        <v>1409</v>
      </c>
      <c r="C591" s="20" t="s">
        <v>111</v>
      </c>
      <c r="D591" s="19" t="s">
        <v>2247</v>
      </c>
      <c r="E591" s="22" t="s">
        <v>113</v>
      </c>
      <c r="F591" s="14" t="s">
        <v>1984</v>
      </c>
      <c r="G591" s="14" t="s">
        <v>2345</v>
      </c>
    </row>
    <row r="592" s="7" customFormat="1" customHeight="1" spans="1:7">
      <c r="A592" s="2">
        <f t="shared" si="10"/>
        <v>590</v>
      </c>
      <c r="B592" s="19" t="s">
        <v>1132</v>
      </c>
      <c r="C592" s="20" t="s">
        <v>111</v>
      </c>
      <c r="D592" s="19" t="s">
        <v>2225</v>
      </c>
      <c r="E592" s="22" t="s">
        <v>113</v>
      </c>
      <c r="F592" s="14" t="s">
        <v>1984</v>
      </c>
      <c r="G592" s="14" t="s">
        <v>2345</v>
      </c>
    </row>
    <row r="593" s="7" customFormat="1" customHeight="1" spans="1:7">
      <c r="A593" s="2">
        <f t="shared" si="10"/>
        <v>591</v>
      </c>
      <c r="B593" s="19" t="s">
        <v>574</v>
      </c>
      <c r="C593" s="20" t="s">
        <v>111</v>
      </c>
      <c r="D593" s="19" t="s">
        <v>575</v>
      </c>
      <c r="E593" s="22" t="s">
        <v>113</v>
      </c>
      <c r="F593" s="14" t="s">
        <v>1984</v>
      </c>
      <c r="G593" s="14" t="s">
        <v>2345</v>
      </c>
    </row>
    <row r="594" s="7" customFormat="1" customHeight="1" spans="1:7">
      <c r="A594" s="2">
        <f t="shared" si="10"/>
        <v>592</v>
      </c>
      <c r="B594" s="19" t="s">
        <v>576</v>
      </c>
      <c r="C594" s="20" t="s">
        <v>111</v>
      </c>
      <c r="D594" s="19" t="s">
        <v>577</v>
      </c>
      <c r="E594" s="22" t="s">
        <v>113</v>
      </c>
      <c r="F594" s="14" t="s">
        <v>1984</v>
      </c>
      <c r="G594" s="14" t="s">
        <v>2345</v>
      </c>
    </row>
    <row r="595" s="7" customFormat="1" customHeight="1" spans="1:7">
      <c r="A595" s="2">
        <f t="shared" si="10"/>
        <v>593</v>
      </c>
      <c r="B595" s="19" t="s">
        <v>572</v>
      </c>
      <c r="C595" s="20" t="s">
        <v>111</v>
      </c>
      <c r="D595" s="19" t="s">
        <v>573</v>
      </c>
      <c r="E595" s="22" t="s">
        <v>113</v>
      </c>
      <c r="F595" s="14" t="s">
        <v>1984</v>
      </c>
      <c r="G595" s="14" t="s">
        <v>2345</v>
      </c>
    </row>
    <row r="596" s="7" customFormat="1" customHeight="1" spans="1:7">
      <c r="A596" s="2">
        <f t="shared" si="10"/>
        <v>594</v>
      </c>
      <c r="B596" s="19" t="s">
        <v>566</v>
      </c>
      <c r="C596" s="20" t="s">
        <v>111</v>
      </c>
      <c r="D596" s="19" t="s">
        <v>2051</v>
      </c>
      <c r="E596" s="22" t="s">
        <v>113</v>
      </c>
      <c r="F596" s="14" t="s">
        <v>1984</v>
      </c>
      <c r="G596" s="14" t="s">
        <v>2345</v>
      </c>
    </row>
    <row r="597" s="7" customFormat="1" customHeight="1" spans="1:7">
      <c r="A597" s="2">
        <f t="shared" si="10"/>
        <v>595</v>
      </c>
      <c r="B597" s="19" t="s">
        <v>570</v>
      </c>
      <c r="C597" s="20" t="s">
        <v>111</v>
      </c>
      <c r="D597" s="19" t="s">
        <v>571</v>
      </c>
      <c r="E597" s="22" t="s">
        <v>113</v>
      </c>
      <c r="F597" s="14" t="s">
        <v>1984</v>
      </c>
      <c r="G597" s="14" t="s">
        <v>2345</v>
      </c>
    </row>
    <row r="598" s="7" customFormat="1" customHeight="1" spans="1:7">
      <c r="A598" s="2">
        <f t="shared" si="10"/>
        <v>596</v>
      </c>
      <c r="B598" s="19" t="s">
        <v>568</v>
      </c>
      <c r="C598" s="20" t="s">
        <v>111</v>
      </c>
      <c r="D598" s="19" t="s">
        <v>569</v>
      </c>
      <c r="E598" s="22" t="s">
        <v>113</v>
      </c>
      <c r="F598" s="14" t="s">
        <v>1984</v>
      </c>
      <c r="G598" s="14" t="s">
        <v>2345</v>
      </c>
    </row>
    <row r="599" s="7" customFormat="1" customHeight="1" spans="1:7">
      <c r="A599" s="2">
        <f t="shared" si="10"/>
        <v>597</v>
      </c>
      <c r="B599" s="19" t="s">
        <v>580</v>
      </c>
      <c r="C599" s="20" t="s">
        <v>111</v>
      </c>
      <c r="D599" s="19" t="s">
        <v>581</v>
      </c>
      <c r="E599" s="22" t="s">
        <v>113</v>
      </c>
      <c r="F599" s="14" t="s">
        <v>1984</v>
      </c>
      <c r="G599" s="14" t="s">
        <v>2345</v>
      </c>
    </row>
    <row r="600" s="7" customFormat="1" customHeight="1" spans="1:7">
      <c r="A600" s="2">
        <f t="shared" si="10"/>
        <v>598</v>
      </c>
      <c r="B600" s="19" t="s">
        <v>578</v>
      </c>
      <c r="C600" s="20" t="s">
        <v>111</v>
      </c>
      <c r="D600" s="19" t="s">
        <v>579</v>
      </c>
      <c r="E600" s="22" t="s">
        <v>113</v>
      </c>
      <c r="F600" s="14" t="s">
        <v>1984</v>
      </c>
      <c r="G600" s="14" t="s">
        <v>2345</v>
      </c>
    </row>
    <row r="601" s="7" customFormat="1" customHeight="1" spans="1:7">
      <c r="A601" s="2">
        <f t="shared" si="10"/>
        <v>599</v>
      </c>
      <c r="B601" s="19" t="s">
        <v>588</v>
      </c>
      <c r="C601" s="20" t="s">
        <v>111</v>
      </c>
      <c r="D601" s="19" t="s">
        <v>589</v>
      </c>
      <c r="E601" s="22" t="s">
        <v>113</v>
      </c>
      <c r="F601" s="14" t="s">
        <v>1984</v>
      </c>
      <c r="G601" s="14" t="s">
        <v>2345</v>
      </c>
    </row>
    <row r="602" s="7" customFormat="1" customHeight="1" spans="1:7">
      <c r="A602" s="2">
        <f t="shared" si="10"/>
        <v>600</v>
      </c>
      <c r="B602" s="19" t="s">
        <v>582</v>
      </c>
      <c r="C602" s="20" t="s">
        <v>111</v>
      </c>
      <c r="D602" s="19" t="s">
        <v>583</v>
      </c>
      <c r="E602" s="22" t="s">
        <v>113</v>
      </c>
      <c r="F602" s="14" t="s">
        <v>1984</v>
      </c>
      <c r="G602" s="14" t="s">
        <v>2345</v>
      </c>
    </row>
    <row r="603" s="7" customFormat="1" customHeight="1" spans="1:7">
      <c r="A603" s="2">
        <f t="shared" si="10"/>
        <v>601</v>
      </c>
      <c r="B603" s="19" t="s">
        <v>586</v>
      </c>
      <c r="C603" s="20" t="s">
        <v>111</v>
      </c>
      <c r="D603" s="19" t="s">
        <v>587</v>
      </c>
      <c r="E603" s="22" t="s">
        <v>113</v>
      </c>
      <c r="F603" s="14" t="s">
        <v>1984</v>
      </c>
      <c r="G603" s="14" t="s">
        <v>2345</v>
      </c>
    </row>
    <row r="604" s="7" customFormat="1" customHeight="1" spans="1:7">
      <c r="A604" s="2">
        <f t="shared" si="10"/>
        <v>602</v>
      </c>
      <c r="B604" s="19" t="s">
        <v>584</v>
      </c>
      <c r="C604" s="20" t="s">
        <v>111</v>
      </c>
      <c r="D604" s="19" t="s">
        <v>585</v>
      </c>
      <c r="E604" s="22" t="s">
        <v>113</v>
      </c>
      <c r="F604" s="14" t="s">
        <v>1984</v>
      </c>
      <c r="G604" s="14" t="s">
        <v>2345</v>
      </c>
    </row>
    <row r="605" s="7" customFormat="1" customHeight="1" spans="1:7">
      <c r="A605" s="2">
        <f t="shared" si="10"/>
        <v>603</v>
      </c>
      <c r="B605" s="19" t="s">
        <v>564</v>
      </c>
      <c r="C605" s="20" t="s">
        <v>111</v>
      </c>
      <c r="D605" s="19" t="s">
        <v>565</v>
      </c>
      <c r="E605" s="22" t="s">
        <v>113</v>
      </c>
      <c r="F605" s="14" t="s">
        <v>1984</v>
      </c>
      <c r="G605" s="14" t="s">
        <v>2345</v>
      </c>
    </row>
    <row r="606" s="7" customFormat="1" customHeight="1" spans="1:7">
      <c r="A606" s="2">
        <f t="shared" si="10"/>
        <v>604</v>
      </c>
      <c r="B606" s="19" t="s">
        <v>562</v>
      </c>
      <c r="C606" s="20" t="s">
        <v>111</v>
      </c>
      <c r="D606" s="19" t="s">
        <v>563</v>
      </c>
      <c r="E606" s="22" t="s">
        <v>113</v>
      </c>
      <c r="F606" s="14" t="s">
        <v>1984</v>
      </c>
      <c r="G606" s="14" t="s">
        <v>2345</v>
      </c>
    </row>
    <row r="607" s="7" customFormat="1" customHeight="1" spans="1:7">
      <c r="A607" s="2">
        <f t="shared" si="10"/>
        <v>605</v>
      </c>
      <c r="B607" s="19" t="s">
        <v>1416</v>
      </c>
      <c r="C607" s="20" t="s">
        <v>111</v>
      </c>
      <c r="D607" s="19" t="s">
        <v>2346</v>
      </c>
      <c r="E607" s="22" t="s">
        <v>113</v>
      </c>
      <c r="F607" s="13" t="s">
        <v>1984</v>
      </c>
      <c r="G607" s="14" t="s">
        <v>2345</v>
      </c>
    </row>
    <row r="608" s="7" customFormat="1" customHeight="1" spans="1:7">
      <c r="A608" s="2">
        <f t="shared" si="10"/>
        <v>606</v>
      </c>
      <c r="B608" s="19" t="s">
        <v>1410</v>
      </c>
      <c r="C608" s="20" t="s">
        <v>111</v>
      </c>
      <c r="D608" s="19" t="s">
        <v>2347</v>
      </c>
      <c r="E608" s="22" t="s">
        <v>113</v>
      </c>
      <c r="F608" s="13" t="s">
        <v>1984</v>
      </c>
      <c r="G608" s="14" t="s">
        <v>2345</v>
      </c>
    </row>
    <row r="609" s="7" customFormat="1" customHeight="1" spans="1:7">
      <c r="A609" s="2">
        <f t="shared" si="10"/>
        <v>607</v>
      </c>
      <c r="B609" s="19" t="s">
        <v>1414</v>
      </c>
      <c r="C609" s="20" t="s">
        <v>111</v>
      </c>
      <c r="D609" s="19" t="s">
        <v>2006</v>
      </c>
      <c r="E609" s="22" t="s">
        <v>113</v>
      </c>
      <c r="F609" s="13" t="s">
        <v>1984</v>
      </c>
      <c r="G609" s="14" t="s">
        <v>2345</v>
      </c>
    </row>
    <row r="610" s="7" customFormat="1" customHeight="1" spans="1:7">
      <c r="A610" s="2">
        <f t="shared" si="10"/>
        <v>608</v>
      </c>
      <c r="B610" s="19" t="s">
        <v>1412</v>
      </c>
      <c r="C610" s="20" t="s">
        <v>111</v>
      </c>
      <c r="D610" s="19" t="s">
        <v>2005</v>
      </c>
      <c r="E610" s="22" t="s">
        <v>113</v>
      </c>
      <c r="F610" s="13" t="s">
        <v>1984</v>
      </c>
      <c r="G610" s="14" t="s">
        <v>2345</v>
      </c>
    </row>
    <row r="611" s="7" customFormat="1" customHeight="1" spans="1:7">
      <c r="A611" s="2">
        <f t="shared" si="10"/>
        <v>609</v>
      </c>
      <c r="B611" s="19" t="s">
        <v>1418</v>
      </c>
      <c r="C611" s="20" t="s">
        <v>111</v>
      </c>
      <c r="D611" s="19" t="s">
        <v>2008</v>
      </c>
      <c r="E611" s="22" t="s">
        <v>113</v>
      </c>
      <c r="F611" s="13" t="s">
        <v>1984</v>
      </c>
      <c r="G611" s="14" t="s">
        <v>2345</v>
      </c>
    </row>
    <row r="612" s="7" customFormat="1" customHeight="1" spans="1:7">
      <c r="A612" s="2">
        <f t="shared" si="10"/>
        <v>610</v>
      </c>
      <c r="B612" s="19" t="s">
        <v>596</v>
      </c>
      <c r="C612" s="20" t="s">
        <v>111</v>
      </c>
      <c r="D612" s="19" t="s">
        <v>2085</v>
      </c>
      <c r="E612" s="22" t="s">
        <v>113</v>
      </c>
      <c r="F612" s="13" t="s">
        <v>1984</v>
      </c>
      <c r="G612" s="14" t="s">
        <v>2345</v>
      </c>
    </row>
    <row r="613" s="7" customFormat="1" customHeight="1" spans="1:7">
      <c r="A613" s="2">
        <f t="shared" si="10"/>
        <v>611</v>
      </c>
      <c r="B613" s="19" t="s">
        <v>598</v>
      </c>
      <c r="C613" s="20" t="s">
        <v>111</v>
      </c>
      <c r="D613" s="19" t="s">
        <v>2086</v>
      </c>
      <c r="E613" s="22" t="s">
        <v>113</v>
      </c>
      <c r="F613" s="13" t="s">
        <v>1984</v>
      </c>
      <c r="G613" s="14" t="s">
        <v>2345</v>
      </c>
    </row>
    <row r="614" s="7" customFormat="1" customHeight="1" spans="1:7">
      <c r="A614" s="2">
        <f t="shared" si="10"/>
        <v>612</v>
      </c>
      <c r="B614" s="19" t="s">
        <v>592</v>
      </c>
      <c r="C614" s="20" t="s">
        <v>111</v>
      </c>
      <c r="D614" s="19" t="s">
        <v>2083</v>
      </c>
      <c r="E614" s="22" t="s">
        <v>113</v>
      </c>
      <c r="F614" s="13" t="s">
        <v>1984</v>
      </c>
      <c r="G614" s="14" t="s">
        <v>2345</v>
      </c>
    </row>
    <row r="615" s="7" customFormat="1" customHeight="1" spans="1:7">
      <c r="A615" s="2">
        <f t="shared" si="10"/>
        <v>613</v>
      </c>
      <c r="B615" s="19" t="s">
        <v>594</v>
      </c>
      <c r="C615" s="20" t="s">
        <v>111</v>
      </c>
      <c r="D615" s="19" t="s">
        <v>2084</v>
      </c>
      <c r="E615" s="22" t="s">
        <v>113</v>
      </c>
      <c r="F615" s="13" t="s">
        <v>1984</v>
      </c>
      <c r="G615" s="14" t="s">
        <v>2345</v>
      </c>
    </row>
    <row r="616" s="7" customFormat="1" customHeight="1" spans="1:7">
      <c r="A616" s="2">
        <f t="shared" si="10"/>
        <v>614</v>
      </c>
      <c r="B616" s="19" t="s">
        <v>602</v>
      </c>
      <c r="C616" s="20" t="s">
        <v>111</v>
      </c>
      <c r="D616" s="19" t="s">
        <v>2088</v>
      </c>
      <c r="E616" s="22" t="s">
        <v>113</v>
      </c>
      <c r="F616" s="13" t="s">
        <v>1984</v>
      </c>
      <c r="G616" s="14" t="s">
        <v>2345</v>
      </c>
    </row>
    <row r="617" customFormat="1" customHeight="1" spans="1:7">
      <c r="A617" s="2">
        <f t="shared" si="10"/>
        <v>615</v>
      </c>
      <c r="B617" s="19" t="s">
        <v>600</v>
      </c>
      <c r="C617" s="20" t="s">
        <v>111</v>
      </c>
      <c r="D617" s="19" t="s">
        <v>2087</v>
      </c>
      <c r="E617" s="22" t="s">
        <v>113</v>
      </c>
      <c r="F617" s="13" t="s">
        <v>1984</v>
      </c>
      <c r="G617" s="14" t="s">
        <v>2345</v>
      </c>
    </row>
    <row r="618" s="7" customFormat="1" customHeight="1" spans="1:7">
      <c r="A618" s="2">
        <f t="shared" si="10"/>
        <v>616</v>
      </c>
      <c r="B618" s="19" t="s">
        <v>1424</v>
      </c>
      <c r="C618" s="20" t="s">
        <v>111</v>
      </c>
      <c r="D618" s="19" t="s">
        <v>1425</v>
      </c>
      <c r="E618" s="22" t="s">
        <v>113</v>
      </c>
      <c r="F618" s="13" t="s">
        <v>147</v>
      </c>
      <c r="G618" s="14" t="s">
        <v>2345</v>
      </c>
    </row>
    <row r="619" s="7" customFormat="1" customHeight="1" spans="1:7">
      <c r="A619" s="2">
        <f t="shared" si="10"/>
        <v>617</v>
      </c>
      <c r="B619" s="19" t="s">
        <v>1422</v>
      </c>
      <c r="C619" s="20" t="s">
        <v>111</v>
      </c>
      <c r="D619" s="19" t="s">
        <v>1423</v>
      </c>
      <c r="E619" s="22" t="s">
        <v>113</v>
      </c>
      <c r="F619" s="13" t="s">
        <v>147</v>
      </c>
      <c r="G619" s="14" t="s">
        <v>2345</v>
      </c>
    </row>
    <row r="620" s="7" customFormat="1" customHeight="1" spans="1:7">
      <c r="A620" s="2">
        <f t="shared" si="10"/>
        <v>618</v>
      </c>
      <c r="B620" s="19" t="s">
        <v>1420</v>
      </c>
      <c r="C620" s="20" t="s">
        <v>111</v>
      </c>
      <c r="D620" s="19" t="s">
        <v>1421</v>
      </c>
      <c r="E620" s="22" t="s">
        <v>113</v>
      </c>
      <c r="F620" s="13" t="s">
        <v>147</v>
      </c>
      <c r="G620" s="14" t="s">
        <v>2345</v>
      </c>
    </row>
    <row r="621" s="7" customFormat="1" customHeight="1" spans="1:7">
      <c r="A621" s="2">
        <f t="shared" si="10"/>
        <v>619</v>
      </c>
      <c r="B621" s="19" t="s">
        <v>1426</v>
      </c>
      <c r="C621" s="20" t="s">
        <v>111</v>
      </c>
      <c r="D621" s="19" t="s">
        <v>1427</v>
      </c>
      <c r="E621" s="22" t="s">
        <v>113</v>
      </c>
      <c r="F621" s="13" t="s">
        <v>147</v>
      </c>
      <c r="G621" s="14" t="s">
        <v>2345</v>
      </c>
    </row>
    <row r="622" s="7" customFormat="1" customHeight="1" spans="1:7">
      <c r="A622" s="2">
        <f t="shared" si="10"/>
        <v>620</v>
      </c>
      <c r="B622" s="19" t="s">
        <v>548</v>
      </c>
      <c r="C622" s="20" t="s">
        <v>111</v>
      </c>
      <c r="D622" s="19" t="s">
        <v>549</v>
      </c>
      <c r="E622" s="22" t="s">
        <v>113</v>
      </c>
      <c r="F622" s="22" t="s">
        <v>147</v>
      </c>
      <c r="G622" s="14" t="s">
        <v>2345</v>
      </c>
    </row>
    <row r="623" s="7" customFormat="1" customHeight="1" spans="1:7">
      <c r="A623" s="2">
        <f t="shared" si="10"/>
        <v>621</v>
      </c>
      <c r="B623" s="19" t="s">
        <v>550</v>
      </c>
      <c r="C623" s="20" t="s">
        <v>111</v>
      </c>
      <c r="D623" s="19" t="s">
        <v>551</v>
      </c>
      <c r="E623" s="22" t="s">
        <v>113</v>
      </c>
      <c r="F623" s="22" t="s">
        <v>147</v>
      </c>
      <c r="G623" s="14" t="s">
        <v>2345</v>
      </c>
    </row>
    <row r="624" s="7" customFormat="1" customHeight="1" spans="1:7">
      <c r="A624" s="2">
        <f t="shared" si="10"/>
        <v>622</v>
      </c>
      <c r="B624" s="19" t="s">
        <v>546</v>
      </c>
      <c r="C624" s="20" t="s">
        <v>111</v>
      </c>
      <c r="D624" s="19" t="s">
        <v>547</v>
      </c>
      <c r="E624" s="22" t="s">
        <v>113</v>
      </c>
      <c r="F624" s="22" t="s">
        <v>147</v>
      </c>
      <c r="G624" s="14" t="s">
        <v>2345</v>
      </c>
    </row>
    <row r="625" s="7" customFormat="1" customHeight="1" spans="1:7">
      <c r="A625" s="2">
        <f t="shared" si="10"/>
        <v>623</v>
      </c>
      <c r="B625" s="19" t="s">
        <v>518</v>
      </c>
      <c r="C625" s="20" t="s">
        <v>111</v>
      </c>
      <c r="D625" s="19" t="s">
        <v>519</v>
      </c>
      <c r="E625" s="22" t="s">
        <v>113</v>
      </c>
      <c r="F625" s="22" t="s">
        <v>147</v>
      </c>
      <c r="G625" s="14" t="s">
        <v>2345</v>
      </c>
    </row>
    <row r="626" s="7" customFormat="1" customHeight="1" spans="1:7">
      <c r="A626" s="2">
        <f t="shared" si="10"/>
        <v>624</v>
      </c>
      <c r="B626" s="19" t="s">
        <v>520</v>
      </c>
      <c r="C626" s="20" t="s">
        <v>111</v>
      </c>
      <c r="D626" s="19" t="s">
        <v>2159</v>
      </c>
      <c r="E626" s="22" t="s">
        <v>113</v>
      </c>
      <c r="F626" s="22" t="s">
        <v>147</v>
      </c>
      <c r="G626" s="14" t="s">
        <v>2345</v>
      </c>
    </row>
    <row r="627" s="7" customFormat="1" customHeight="1" spans="1:7">
      <c r="A627" s="2">
        <f t="shared" si="10"/>
        <v>625</v>
      </c>
      <c r="B627" s="19" t="s">
        <v>540</v>
      </c>
      <c r="C627" s="20" t="s">
        <v>111</v>
      </c>
      <c r="D627" s="19" t="s">
        <v>541</v>
      </c>
      <c r="E627" s="22" t="s">
        <v>113</v>
      </c>
      <c r="F627" s="22" t="s">
        <v>147</v>
      </c>
      <c r="G627" s="14" t="s">
        <v>2345</v>
      </c>
    </row>
    <row r="628" customFormat="1" customHeight="1" spans="1:7">
      <c r="A628" s="2">
        <f t="shared" si="10"/>
        <v>626</v>
      </c>
      <c r="B628" s="19" t="s">
        <v>542</v>
      </c>
      <c r="C628" s="20" t="s">
        <v>111</v>
      </c>
      <c r="D628" s="19" t="s">
        <v>543</v>
      </c>
      <c r="E628" s="22" t="s">
        <v>113</v>
      </c>
      <c r="F628" s="22" t="s">
        <v>147</v>
      </c>
      <c r="G628" s="14" t="s">
        <v>2345</v>
      </c>
    </row>
    <row r="629" customFormat="1" customHeight="1" spans="1:7">
      <c r="A629" s="2">
        <f t="shared" si="10"/>
        <v>627</v>
      </c>
      <c r="B629" s="19" t="s">
        <v>544</v>
      </c>
      <c r="C629" s="20" t="s">
        <v>111</v>
      </c>
      <c r="D629" s="19" t="s">
        <v>545</v>
      </c>
      <c r="E629" s="22" t="s">
        <v>113</v>
      </c>
      <c r="F629" s="22" t="s">
        <v>147</v>
      </c>
      <c r="G629" s="14" t="s">
        <v>2345</v>
      </c>
    </row>
    <row r="630" customFormat="1" customHeight="1" spans="1:7">
      <c r="A630" s="2">
        <f t="shared" si="10"/>
        <v>628</v>
      </c>
      <c r="B630" s="19" t="s">
        <v>538</v>
      </c>
      <c r="C630" s="20" t="s">
        <v>111</v>
      </c>
      <c r="D630" s="19" t="s">
        <v>539</v>
      </c>
      <c r="E630" s="22" t="s">
        <v>113</v>
      </c>
      <c r="F630" s="22" t="s">
        <v>147</v>
      </c>
      <c r="G630" s="14" t="s">
        <v>2345</v>
      </c>
    </row>
    <row r="631" customFormat="1" customHeight="1" spans="1:7">
      <c r="A631" s="2">
        <f t="shared" si="10"/>
        <v>629</v>
      </c>
      <c r="B631" s="19" t="s">
        <v>510</v>
      </c>
      <c r="C631" s="20" t="s">
        <v>111</v>
      </c>
      <c r="D631" s="19" t="s">
        <v>2158</v>
      </c>
      <c r="E631" s="22" t="s">
        <v>113</v>
      </c>
      <c r="F631" s="22" t="s">
        <v>147</v>
      </c>
      <c r="G631" s="14" t="s">
        <v>2345</v>
      </c>
    </row>
    <row r="632" customFormat="1" customHeight="1" spans="1:7">
      <c r="A632" s="2">
        <f t="shared" si="10"/>
        <v>630</v>
      </c>
      <c r="B632" s="19" t="s">
        <v>554</v>
      </c>
      <c r="C632" s="20" t="s">
        <v>111</v>
      </c>
      <c r="D632" s="19" t="s">
        <v>555</v>
      </c>
      <c r="E632" s="22" t="s">
        <v>113</v>
      </c>
      <c r="F632" s="22" t="s">
        <v>147</v>
      </c>
      <c r="G632" s="14" t="s">
        <v>2345</v>
      </c>
    </row>
    <row r="633" s="7" customFormat="1" customHeight="1" spans="1:7">
      <c r="A633" s="2">
        <f t="shared" si="10"/>
        <v>631</v>
      </c>
      <c r="B633" s="19" t="s">
        <v>552</v>
      </c>
      <c r="C633" s="20" t="s">
        <v>111</v>
      </c>
      <c r="D633" s="19" t="s">
        <v>553</v>
      </c>
      <c r="E633" s="22" t="s">
        <v>113</v>
      </c>
      <c r="F633" s="22" t="s">
        <v>147</v>
      </c>
      <c r="G633" s="14" t="s">
        <v>2345</v>
      </c>
    </row>
    <row r="634" s="7" customFormat="1" customHeight="1" spans="1:7">
      <c r="A634" s="2">
        <f t="shared" si="10"/>
        <v>632</v>
      </c>
      <c r="B634" s="19" t="s">
        <v>514</v>
      </c>
      <c r="C634" s="20" t="s">
        <v>111</v>
      </c>
      <c r="D634" s="19" t="s">
        <v>515</v>
      </c>
      <c r="E634" s="22" t="s">
        <v>113</v>
      </c>
      <c r="F634" s="22" t="s">
        <v>147</v>
      </c>
      <c r="G634" s="14" t="s">
        <v>2345</v>
      </c>
    </row>
    <row r="635" s="7" customFormat="1" customHeight="1" spans="1:7">
      <c r="A635" s="2">
        <f t="shared" si="10"/>
        <v>633</v>
      </c>
      <c r="B635" s="19" t="s">
        <v>516</v>
      </c>
      <c r="C635" s="20" t="s">
        <v>111</v>
      </c>
      <c r="D635" s="19" t="s">
        <v>517</v>
      </c>
      <c r="E635" s="22" t="s">
        <v>113</v>
      </c>
      <c r="F635" s="22" t="s">
        <v>147</v>
      </c>
      <c r="G635" s="14" t="s">
        <v>2345</v>
      </c>
    </row>
    <row r="636" s="7" customFormat="1" customHeight="1" spans="1:7">
      <c r="A636" s="2">
        <f t="shared" si="10"/>
        <v>634</v>
      </c>
      <c r="B636" s="19" t="s">
        <v>512</v>
      </c>
      <c r="C636" s="20" t="s">
        <v>111</v>
      </c>
      <c r="D636" s="19" t="s">
        <v>513</v>
      </c>
      <c r="E636" s="22" t="s">
        <v>113</v>
      </c>
      <c r="F636" s="22" t="s">
        <v>147</v>
      </c>
      <c r="G636" s="14" t="s">
        <v>2345</v>
      </c>
    </row>
    <row r="637" s="7" customFormat="1" customHeight="1" spans="1:7">
      <c r="A637" s="2">
        <f t="shared" si="10"/>
        <v>635</v>
      </c>
      <c r="B637" s="19" t="s">
        <v>508</v>
      </c>
      <c r="C637" s="20" t="s">
        <v>111</v>
      </c>
      <c r="D637" s="19" t="s">
        <v>509</v>
      </c>
      <c r="E637" s="22" t="s">
        <v>113</v>
      </c>
      <c r="F637" s="22" t="s">
        <v>147</v>
      </c>
      <c r="G637" s="14" t="s">
        <v>2345</v>
      </c>
    </row>
    <row r="638" s="7" customFormat="1" customHeight="1" spans="1:7">
      <c r="A638" s="2">
        <f t="shared" si="10"/>
        <v>636</v>
      </c>
      <c r="B638" s="19" t="s">
        <v>534</v>
      </c>
      <c r="C638" s="20" t="s">
        <v>111</v>
      </c>
      <c r="D638" s="19" t="s">
        <v>535</v>
      </c>
      <c r="E638" s="22" t="s">
        <v>113</v>
      </c>
      <c r="F638" s="22" t="s">
        <v>147</v>
      </c>
      <c r="G638" s="14" t="s">
        <v>2345</v>
      </c>
    </row>
    <row r="639" s="7" customFormat="1" customHeight="1" spans="1:7">
      <c r="A639" s="2">
        <f t="shared" si="10"/>
        <v>637</v>
      </c>
      <c r="B639" s="19" t="s">
        <v>522</v>
      </c>
      <c r="C639" s="20" t="s">
        <v>111</v>
      </c>
      <c r="D639" s="19" t="s">
        <v>2160</v>
      </c>
      <c r="E639" s="22" t="s">
        <v>113</v>
      </c>
      <c r="F639" s="22" t="s">
        <v>147</v>
      </c>
      <c r="G639" s="14" t="s">
        <v>2345</v>
      </c>
    </row>
    <row r="640" s="7" customFormat="1" customHeight="1" spans="1:7">
      <c r="A640" s="2">
        <f t="shared" si="10"/>
        <v>638</v>
      </c>
      <c r="B640" s="19" t="s">
        <v>530</v>
      </c>
      <c r="C640" s="20" t="s">
        <v>111</v>
      </c>
      <c r="D640" s="19" t="s">
        <v>531</v>
      </c>
      <c r="E640" s="22" t="s">
        <v>113</v>
      </c>
      <c r="F640" s="22" t="s">
        <v>147</v>
      </c>
      <c r="G640" s="14" t="s">
        <v>2345</v>
      </c>
    </row>
    <row r="641" s="7" customFormat="1" customHeight="1" spans="1:7">
      <c r="A641" s="2">
        <f t="shared" si="10"/>
        <v>639</v>
      </c>
      <c r="B641" s="19" t="s">
        <v>532</v>
      </c>
      <c r="C641" s="20" t="s">
        <v>111</v>
      </c>
      <c r="D641" s="19" t="s">
        <v>533</v>
      </c>
      <c r="E641" s="22" t="s">
        <v>113</v>
      </c>
      <c r="F641" s="22" t="s">
        <v>147</v>
      </c>
      <c r="G641" s="14" t="s">
        <v>2345</v>
      </c>
    </row>
    <row r="642" s="7" customFormat="1" customHeight="1" spans="1:7">
      <c r="A642" s="2">
        <f t="shared" si="10"/>
        <v>640</v>
      </c>
      <c r="B642" s="19" t="s">
        <v>524</v>
      </c>
      <c r="C642" s="20" t="s">
        <v>111</v>
      </c>
      <c r="D642" s="19" t="s">
        <v>525</v>
      </c>
      <c r="E642" s="22" t="s">
        <v>113</v>
      </c>
      <c r="F642" s="22" t="s">
        <v>147</v>
      </c>
      <c r="G642" s="14" t="s">
        <v>2345</v>
      </c>
    </row>
    <row r="643" s="7" customFormat="1" customHeight="1" spans="1:7">
      <c r="A643" s="2">
        <f t="shared" si="10"/>
        <v>641</v>
      </c>
      <c r="B643" s="19" t="s">
        <v>526</v>
      </c>
      <c r="C643" s="20" t="s">
        <v>111</v>
      </c>
      <c r="D643" s="19" t="s">
        <v>527</v>
      </c>
      <c r="E643" s="22" t="s">
        <v>113</v>
      </c>
      <c r="F643" s="22" t="s">
        <v>147</v>
      </c>
      <c r="G643" s="14" t="s">
        <v>2345</v>
      </c>
    </row>
    <row r="644" s="7" customFormat="1" customHeight="1" spans="1:7">
      <c r="A644" s="2">
        <f t="shared" si="10"/>
        <v>642</v>
      </c>
      <c r="B644" s="19" t="s">
        <v>528</v>
      </c>
      <c r="C644" s="20" t="s">
        <v>111</v>
      </c>
      <c r="D644" s="19" t="s">
        <v>2161</v>
      </c>
      <c r="E644" s="22" t="s">
        <v>113</v>
      </c>
      <c r="F644" s="22" t="s">
        <v>147</v>
      </c>
      <c r="G644" s="14" t="s">
        <v>2345</v>
      </c>
    </row>
    <row r="645" s="7" customFormat="1" customHeight="1" spans="1:7">
      <c r="A645" s="2">
        <f t="shared" si="10"/>
        <v>643</v>
      </c>
      <c r="B645" s="19" t="s">
        <v>536</v>
      </c>
      <c r="C645" s="20" t="s">
        <v>111</v>
      </c>
      <c r="D645" s="19" t="s">
        <v>537</v>
      </c>
      <c r="E645" s="22" t="s">
        <v>113</v>
      </c>
      <c r="F645" s="22" t="s">
        <v>147</v>
      </c>
      <c r="G645" s="14" t="s">
        <v>2345</v>
      </c>
    </row>
    <row r="646" s="7" customFormat="1" customHeight="1" spans="1:7">
      <c r="A646" s="2">
        <f t="shared" si="10"/>
        <v>644</v>
      </c>
      <c r="B646" s="19" t="s">
        <v>1594</v>
      </c>
      <c r="C646" s="20" t="s">
        <v>111</v>
      </c>
      <c r="D646" s="19" t="s">
        <v>1595</v>
      </c>
      <c r="E646" s="22" t="s">
        <v>113</v>
      </c>
      <c r="F646" s="13" t="s">
        <v>1984</v>
      </c>
      <c r="G646" s="14" t="s">
        <v>2348</v>
      </c>
    </row>
    <row r="647" s="7" customFormat="1" customHeight="1" spans="1:7">
      <c r="A647" s="2">
        <f t="shared" si="10"/>
        <v>645</v>
      </c>
      <c r="B647" s="19" t="s">
        <v>1726</v>
      </c>
      <c r="C647" s="20" t="s">
        <v>111</v>
      </c>
      <c r="D647" s="19" t="s">
        <v>1727</v>
      </c>
      <c r="E647" s="22" t="s">
        <v>113</v>
      </c>
      <c r="F647" s="13" t="s">
        <v>1984</v>
      </c>
      <c r="G647" s="14" t="s">
        <v>2348</v>
      </c>
    </row>
    <row r="648" s="7" customFormat="1" customHeight="1" spans="1:7">
      <c r="A648" s="2">
        <f t="shared" si="10"/>
        <v>646</v>
      </c>
      <c r="B648" s="19" t="s">
        <v>1557</v>
      </c>
      <c r="C648" s="20" t="s">
        <v>111</v>
      </c>
      <c r="D648" s="19" t="s">
        <v>1558</v>
      </c>
      <c r="E648" s="22" t="s">
        <v>113</v>
      </c>
      <c r="F648" s="13" t="s">
        <v>1984</v>
      </c>
      <c r="G648" s="14" t="s">
        <v>2348</v>
      </c>
    </row>
    <row r="649" s="7" customFormat="1" customHeight="1" spans="1:7">
      <c r="A649" s="2">
        <f t="shared" si="10"/>
        <v>647</v>
      </c>
      <c r="B649" s="19" t="s">
        <v>1592</v>
      </c>
      <c r="C649" s="20" t="s">
        <v>111</v>
      </c>
      <c r="D649" s="19" t="s">
        <v>1593</v>
      </c>
      <c r="E649" s="22" t="s">
        <v>113</v>
      </c>
      <c r="F649" s="13" t="s">
        <v>1984</v>
      </c>
      <c r="G649" s="14" t="s">
        <v>2348</v>
      </c>
    </row>
    <row r="650" s="7" customFormat="1" customHeight="1" spans="1:7">
      <c r="A650" s="2">
        <f t="shared" si="10"/>
        <v>648</v>
      </c>
      <c r="B650" s="19" t="s">
        <v>1551</v>
      </c>
      <c r="C650" s="20" t="s">
        <v>111</v>
      </c>
      <c r="D650" s="19" t="s">
        <v>1552</v>
      </c>
      <c r="E650" s="22" t="s">
        <v>113</v>
      </c>
      <c r="F650" s="13" t="s">
        <v>1984</v>
      </c>
      <c r="G650" s="14" t="s">
        <v>2348</v>
      </c>
    </row>
    <row r="651" s="7" customFormat="1" customHeight="1" spans="1:7">
      <c r="A651" s="2">
        <f t="shared" si="10"/>
        <v>649</v>
      </c>
      <c r="B651" s="19" t="s">
        <v>983</v>
      </c>
      <c r="C651" s="20" t="s">
        <v>111</v>
      </c>
      <c r="D651" s="19" t="s">
        <v>2011</v>
      </c>
      <c r="E651" s="22" t="s">
        <v>113</v>
      </c>
      <c r="F651" s="13" t="s">
        <v>1984</v>
      </c>
      <c r="G651" s="14" t="s">
        <v>2349</v>
      </c>
    </row>
    <row r="652" s="7" customFormat="1" customHeight="1" spans="1:7">
      <c r="A652" s="2">
        <f t="shared" ref="A652:A715" si="11">ROW()-2</f>
        <v>650</v>
      </c>
      <c r="B652" s="19" t="s">
        <v>981</v>
      </c>
      <c r="C652" s="20" t="s">
        <v>111</v>
      </c>
      <c r="D652" s="19" t="s">
        <v>2010</v>
      </c>
      <c r="E652" s="22" t="s">
        <v>113</v>
      </c>
      <c r="F652" s="13" t="s">
        <v>1984</v>
      </c>
      <c r="G652" s="14" t="s">
        <v>2349</v>
      </c>
    </row>
    <row r="653" s="7" customFormat="1" customHeight="1" spans="1:7">
      <c r="A653" s="2">
        <f t="shared" si="11"/>
        <v>651</v>
      </c>
      <c r="B653" s="19" t="s">
        <v>995</v>
      </c>
      <c r="C653" s="20" t="s">
        <v>111</v>
      </c>
      <c r="D653" s="19" t="s">
        <v>2015</v>
      </c>
      <c r="E653" s="22" t="s">
        <v>113</v>
      </c>
      <c r="F653" s="13" t="s">
        <v>1984</v>
      </c>
      <c r="G653" s="14" t="s">
        <v>2349</v>
      </c>
    </row>
    <row r="654" s="7" customFormat="1" customHeight="1" spans="1:7">
      <c r="A654" s="2">
        <f t="shared" si="11"/>
        <v>652</v>
      </c>
      <c r="B654" s="19" t="s">
        <v>993</v>
      </c>
      <c r="C654" s="20" t="s">
        <v>111</v>
      </c>
      <c r="D654" s="19" t="s">
        <v>2014</v>
      </c>
      <c r="E654" s="22" t="s">
        <v>113</v>
      </c>
      <c r="F654" s="13" t="s">
        <v>1984</v>
      </c>
      <c r="G654" s="14" t="s">
        <v>2349</v>
      </c>
    </row>
    <row r="655" s="7" customFormat="1" customHeight="1" spans="1:7">
      <c r="A655" s="2">
        <f t="shared" si="11"/>
        <v>653</v>
      </c>
      <c r="B655" s="19" t="s">
        <v>987</v>
      </c>
      <c r="C655" s="20" t="s">
        <v>111</v>
      </c>
      <c r="D655" s="19" t="s">
        <v>2012</v>
      </c>
      <c r="E655" s="22" t="s">
        <v>113</v>
      </c>
      <c r="F655" s="13" t="s">
        <v>1984</v>
      </c>
      <c r="G655" s="14" t="s">
        <v>2349</v>
      </c>
    </row>
    <row r="656" s="7" customFormat="1" customHeight="1" spans="1:7">
      <c r="A656" s="2">
        <f t="shared" si="11"/>
        <v>654</v>
      </c>
      <c r="B656" s="19" t="s">
        <v>991</v>
      </c>
      <c r="C656" s="20" t="s">
        <v>111</v>
      </c>
      <c r="D656" s="19" t="s">
        <v>2013</v>
      </c>
      <c r="E656" s="22" t="s">
        <v>113</v>
      </c>
      <c r="F656" s="13" t="s">
        <v>1984</v>
      </c>
      <c r="G656" s="14" t="s">
        <v>2349</v>
      </c>
    </row>
    <row r="657" s="7" customFormat="1" customHeight="1" spans="1:7">
      <c r="A657" s="2">
        <f t="shared" si="11"/>
        <v>655</v>
      </c>
      <c r="B657" s="19" t="s">
        <v>1487</v>
      </c>
      <c r="C657" s="20" t="s">
        <v>111</v>
      </c>
      <c r="D657" s="19" t="s">
        <v>2016</v>
      </c>
      <c r="E657" s="14" t="s">
        <v>146</v>
      </c>
      <c r="F657" s="13" t="s">
        <v>147</v>
      </c>
      <c r="G657" s="14" t="s">
        <v>2349</v>
      </c>
    </row>
    <row r="658" s="7" customFormat="1" customHeight="1" spans="1:7">
      <c r="A658" s="2">
        <f t="shared" si="11"/>
        <v>656</v>
      </c>
      <c r="B658" s="19" t="s">
        <v>1638</v>
      </c>
      <c r="C658" s="20" t="s">
        <v>111</v>
      </c>
      <c r="D658" s="19" t="s">
        <v>2017</v>
      </c>
      <c r="E658" s="14" t="s">
        <v>146</v>
      </c>
      <c r="F658" s="13" t="s">
        <v>147</v>
      </c>
      <c r="G658" s="14" t="s">
        <v>2349</v>
      </c>
    </row>
    <row r="659" s="7" customFormat="1" customHeight="1" spans="1:7">
      <c r="A659" s="2">
        <f t="shared" si="11"/>
        <v>657</v>
      </c>
      <c r="B659" s="19" t="s">
        <v>428</v>
      </c>
      <c r="C659" s="20" t="s">
        <v>111</v>
      </c>
      <c r="D659" s="19" t="s">
        <v>429</v>
      </c>
      <c r="E659" s="22" t="s">
        <v>113</v>
      </c>
      <c r="F659" s="13" t="s">
        <v>1984</v>
      </c>
      <c r="G659" s="14" t="s">
        <v>2349</v>
      </c>
    </row>
    <row r="660" s="7" customFormat="1" customHeight="1" spans="1:7">
      <c r="A660" s="2">
        <f t="shared" si="11"/>
        <v>658</v>
      </c>
      <c r="B660" s="19" t="s">
        <v>426</v>
      </c>
      <c r="C660" s="20" t="s">
        <v>111</v>
      </c>
      <c r="D660" s="19" t="s">
        <v>427</v>
      </c>
      <c r="E660" s="22" t="s">
        <v>113</v>
      </c>
      <c r="F660" s="13" t="s">
        <v>1984</v>
      </c>
      <c r="G660" s="14" t="s">
        <v>2349</v>
      </c>
    </row>
    <row r="661" s="7" customFormat="1" customHeight="1" spans="1:7">
      <c r="A661" s="2">
        <f t="shared" si="11"/>
        <v>659</v>
      </c>
      <c r="B661" s="19" t="s">
        <v>979</v>
      </c>
      <c r="C661" s="20" t="s">
        <v>111</v>
      </c>
      <c r="D661" s="19" t="s">
        <v>980</v>
      </c>
      <c r="E661" s="22" t="s">
        <v>113</v>
      </c>
      <c r="F661" s="13" t="s">
        <v>1984</v>
      </c>
      <c r="G661" s="14" t="s">
        <v>2349</v>
      </c>
    </row>
    <row r="662" s="7" customFormat="1" customHeight="1" spans="1:7">
      <c r="A662" s="2">
        <f t="shared" si="11"/>
        <v>660</v>
      </c>
      <c r="B662" s="19" t="s">
        <v>997</v>
      </c>
      <c r="C662" s="20" t="s">
        <v>111</v>
      </c>
      <c r="D662" s="19" t="s">
        <v>998</v>
      </c>
      <c r="E662" s="22" t="s">
        <v>113</v>
      </c>
      <c r="F662" s="13" t="s">
        <v>1984</v>
      </c>
      <c r="G662" s="14" t="s">
        <v>2349</v>
      </c>
    </row>
    <row r="663" s="7" customFormat="1" customHeight="1" spans="1:7">
      <c r="A663" s="2">
        <f t="shared" si="11"/>
        <v>661</v>
      </c>
      <c r="B663" s="19" t="s">
        <v>985</v>
      </c>
      <c r="C663" s="20" t="s">
        <v>111</v>
      </c>
      <c r="D663" s="19" t="s">
        <v>986</v>
      </c>
      <c r="E663" s="22" t="s">
        <v>113</v>
      </c>
      <c r="F663" s="13" t="s">
        <v>1984</v>
      </c>
      <c r="G663" s="14" t="s">
        <v>2349</v>
      </c>
    </row>
    <row r="664" s="7" customFormat="1" customHeight="1" spans="1:7">
      <c r="A664" s="2">
        <f t="shared" si="11"/>
        <v>662</v>
      </c>
      <c r="B664" s="19" t="s">
        <v>989</v>
      </c>
      <c r="C664" s="20" t="s">
        <v>111</v>
      </c>
      <c r="D664" s="19" t="s">
        <v>990</v>
      </c>
      <c r="E664" s="22" t="s">
        <v>113</v>
      </c>
      <c r="F664" s="13" t="s">
        <v>1984</v>
      </c>
      <c r="G664" s="14" t="s">
        <v>2349</v>
      </c>
    </row>
    <row r="665" customFormat="1" customHeight="1" spans="1:7">
      <c r="A665" s="2">
        <f t="shared" si="11"/>
        <v>663</v>
      </c>
      <c r="B665" s="19" t="s">
        <v>957</v>
      </c>
      <c r="C665" s="20" t="s">
        <v>111</v>
      </c>
      <c r="D665" s="19" t="s">
        <v>958</v>
      </c>
      <c r="E665" s="14" t="s">
        <v>146</v>
      </c>
      <c r="F665" s="14" t="s">
        <v>1984</v>
      </c>
      <c r="G665" s="14" t="s">
        <v>2350</v>
      </c>
    </row>
    <row r="666" s="7" customFormat="1" customHeight="1" spans="1:7">
      <c r="A666" s="2">
        <f t="shared" si="11"/>
        <v>664</v>
      </c>
      <c r="B666" s="19" t="s">
        <v>969</v>
      </c>
      <c r="C666" s="20" t="s">
        <v>111</v>
      </c>
      <c r="D666" s="19" t="s">
        <v>970</v>
      </c>
      <c r="E666" s="14" t="s">
        <v>146</v>
      </c>
      <c r="F666" s="13" t="s">
        <v>1984</v>
      </c>
      <c r="G666" s="14" t="s">
        <v>2350</v>
      </c>
    </row>
    <row r="667" s="7" customFormat="1" customHeight="1" spans="1:7">
      <c r="A667" s="2">
        <f t="shared" si="11"/>
        <v>665</v>
      </c>
      <c r="B667" s="19" t="s">
        <v>971</v>
      </c>
      <c r="C667" s="20" t="s">
        <v>111</v>
      </c>
      <c r="D667" s="19" t="s">
        <v>972</v>
      </c>
      <c r="E667" s="14" t="s">
        <v>146</v>
      </c>
      <c r="F667" s="13" t="s">
        <v>1984</v>
      </c>
      <c r="G667" s="14" t="s">
        <v>2350</v>
      </c>
    </row>
    <row r="668" s="7" customFormat="1" customHeight="1" spans="1:7">
      <c r="A668" s="2">
        <f t="shared" si="11"/>
        <v>666</v>
      </c>
      <c r="B668" s="19" t="s">
        <v>955</v>
      </c>
      <c r="C668" s="20" t="s">
        <v>111</v>
      </c>
      <c r="D668" s="19" t="s">
        <v>956</v>
      </c>
      <c r="E668" s="14" t="s">
        <v>146</v>
      </c>
      <c r="F668" s="13" t="s">
        <v>1984</v>
      </c>
      <c r="G668" s="14" t="s">
        <v>2350</v>
      </c>
    </row>
    <row r="669" s="7" customFormat="1" customHeight="1" spans="1:7">
      <c r="A669" s="2">
        <f t="shared" si="11"/>
        <v>667</v>
      </c>
      <c r="B669" s="19" t="s">
        <v>967</v>
      </c>
      <c r="C669" s="20" t="s">
        <v>111</v>
      </c>
      <c r="D669" s="19" t="s">
        <v>968</v>
      </c>
      <c r="E669" s="14" t="s">
        <v>146</v>
      </c>
      <c r="F669" s="13" t="s">
        <v>1984</v>
      </c>
      <c r="G669" s="14" t="s">
        <v>2350</v>
      </c>
    </row>
    <row r="670" s="7" customFormat="1" customHeight="1" spans="1:7">
      <c r="A670" s="2">
        <f t="shared" si="11"/>
        <v>668</v>
      </c>
      <c r="B670" s="19" t="s">
        <v>973</v>
      </c>
      <c r="C670" s="20" t="s">
        <v>111</v>
      </c>
      <c r="D670" s="19" t="s">
        <v>974</v>
      </c>
      <c r="E670" s="14" t="s">
        <v>146</v>
      </c>
      <c r="F670" s="13" t="s">
        <v>1984</v>
      </c>
      <c r="G670" s="14" t="s">
        <v>2350</v>
      </c>
    </row>
    <row r="671" s="7" customFormat="1" customHeight="1" spans="1:7">
      <c r="A671" s="2">
        <f t="shared" si="11"/>
        <v>669</v>
      </c>
      <c r="B671" s="19" t="s">
        <v>871</v>
      </c>
      <c r="C671" s="20" t="s">
        <v>111</v>
      </c>
      <c r="D671" s="19" t="s">
        <v>2117</v>
      </c>
      <c r="E671" s="22" t="s">
        <v>113</v>
      </c>
      <c r="F671" s="24" t="s">
        <v>1984</v>
      </c>
      <c r="G671" s="14" t="s">
        <v>2351</v>
      </c>
    </row>
    <row r="672" s="7" customFormat="1" customHeight="1" spans="1:7">
      <c r="A672" s="2">
        <f t="shared" si="11"/>
        <v>670</v>
      </c>
      <c r="B672" s="19" t="s">
        <v>869</v>
      </c>
      <c r="C672" s="20" t="s">
        <v>111</v>
      </c>
      <c r="D672" s="19" t="s">
        <v>2116</v>
      </c>
      <c r="E672" s="22" t="s">
        <v>113</v>
      </c>
      <c r="F672" s="24" t="s">
        <v>1984</v>
      </c>
      <c r="G672" s="14" t="s">
        <v>2351</v>
      </c>
    </row>
    <row r="673" s="7" customFormat="1" customHeight="1" spans="1:7">
      <c r="A673" s="2">
        <f t="shared" si="11"/>
        <v>671</v>
      </c>
      <c r="B673" s="19" t="s">
        <v>961</v>
      </c>
      <c r="C673" s="20" t="s">
        <v>111</v>
      </c>
      <c r="D673" s="19" t="s">
        <v>2125</v>
      </c>
      <c r="E673" s="22" t="s">
        <v>113</v>
      </c>
      <c r="F673" s="24" t="s">
        <v>1984</v>
      </c>
      <c r="G673" s="14" t="s">
        <v>2351</v>
      </c>
    </row>
    <row r="674" s="7" customFormat="1" customHeight="1" spans="1:7">
      <c r="A674" s="2">
        <f t="shared" si="11"/>
        <v>672</v>
      </c>
      <c r="B674" s="19" t="s">
        <v>865</v>
      </c>
      <c r="C674" s="20" t="s">
        <v>111</v>
      </c>
      <c r="D674" s="19" t="s">
        <v>2114</v>
      </c>
      <c r="E674" s="22" t="s">
        <v>113</v>
      </c>
      <c r="F674" s="24" t="s">
        <v>1984</v>
      </c>
      <c r="G674" s="14" t="s">
        <v>2351</v>
      </c>
    </row>
    <row r="675" s="7" customFormat="1" customHeight="1" spans="1:7">
      <c r="A675" s="2">
        <f t="shared" si="11"/>
        <v>673</v>
      </c>
      <c r="B675" s="19" t="s">
        <v>851</v>
      </c>
      <c r="C675" s="20" t="s">
        <v>111</v>
      </c>
      <c r="D675" s="19" t="s">
        <v>2121</v>
      </c>
      <c r="E675" s="22" t="s">
        <v>113</v>
      </c>
      <c r="F675" s="24" t="s">
        <v>1984</v>
      </c>
      <c r="G675" s="14" t="s">
        <v>2351</v>
      </c>
    </row>
    <row r="676" s="7" customFormat="1" customHeight="1" spans="1:7">
      <c r="A676" s="2">
        <f t="shared" si="11"/>
        <v>674</v>
      </c>
      <c r="B676" s="19" t="s">
        <v>861</v>
      </c>
      <c r="C676" s="20" t="s">
        <v>111</v>
      </c>
      <c r="D676" s="19" t="s">
        <v>2112</v>
      </c>
      <c r="E676" s="22" t="s">
        <v>113</v>
      </c>
      <c r="F676" s="24" t="s">
        <v>1984</v>
      </c>
      <c r="G676" s="14" t="s">
        <v>2351</v>
      </c>
    </row>
    <row r="677" customFormat="1" customHeight="1" spans="1:7">
      <c r="A677" s="2">
        <f t="shared" si="11"/>
        <v>675</v>
      </c>
      <c r="B677" s="19" t="s">
        <v>859</v>
      </c>
      <c r="C677" s="20" t="s">
        <v>111</v>
      </c>
      <c r="D677" s="19" t="s">
        <v>2111</v>
      </c>
      <c r="E677" s="22" t="s">
        <v>113</v>
      </c>
      <c r="F677" s="24" t="s">
        <v>1984</v>
      </c>
      <c r="G677" s="14" t="s">
        <v>2351</v>
      </c>
    </row>
    <row r="678" s="7" customFormat="1" customHeight="1" spans="1:7">
      <c r="A678" s="2">
        <f t="shared" si="11"/>
        <v>676</v>
      </c>
      <c r="B678" s="19" t="s">
        <v>853</v>
      </c>
      <c r="C678" s="20" t="s">
        <v>111</v>
      </c>
      <c r="D678" s="19" t="s">
        <v>2122</v>
      </c>
      <c r="E678" s="22" t="s">
        <v>113</v>
      </c>
      <c r="F678" s="24" t="s">
        <v>1984</v>
      </c>
      <c r="G678" s="14" t="s">
        <v>2351</v>
      </c>
    </row>
    <row r="679" s="7" customFormat="1" customHeight="1" spans="1:7">
      <c r="A679" s="2">
        <f t="shared" si="11"/>
        <v>677</v>
      </c>
      <c r="B679" s="19" t="s">
        <v>855</v>
      </c>
      <c r="C679" s="20" t="s">
        <v>111</v>
      </c>
      <c r="D679" s="19" t="s">
        <v>2123</v>
      </c>
      <c r="E679" s="22" t="s">
        <v>113</v>
      </c>
      <c r="F679" s="24" t="s">
        <v>1984</v>
      </c>
      <c r="G679" s="14" t="s">
        <v>2351</v>
      </c>
    </row>
    <row r="680" s="7" customFormat="1" customHeight="1" spans="1:7">
      <c r="A680" s="2">
        <f t="shared" si="11"/>
        <v>678</v>
      </c>
      <c r="B680" s="19" t="s">
        <v>857</v>
      </c>
      <c r="C680" s="20" t="s">
        <v>111</v>
      </c>
      <c r="D680" s="19" t="s">
        <v>2124</v>
      </c>
      <c r="E680" s="22" t="s">
        <v>113</v>
      </c>
      <c r="F680" s="24" t="s">
        <v>1984</v>
      </c>
      <c r="G680" s="14" t="s">
        <v>2351</v>
      </c>
    </row>
    <row r="681" s="7" customFormat="1" customHeight="1" spans="1:7">
      <c r="A681" s="2">
        <f t="shared" si="11"/>
        <v>679</v>
      </c>
      <c r="B681" s="19" t="s">
        <v>847</v>
      </c>
      <c r="C681" s="20" t="s">
        <v>111</v>
      </c>
      <c r="D681" s="19" t="s">
        <v>2119</v>
      </c>
      <c r="E681" s="22" t="s">
        <v>113</v>
      </c>
      <c r="F681" s="24" t="s">
        <v>1984</v>
      </c>
      <c r="G681" s="14" t="s">
        <v>2351</v>
      </c>
    </row>
    <row r="682" s="7" customFormat="1" customHeight="1" spans="1:7">
      <c r="A682" s="2">
        <f t="shared" si="11"/>
        <v>680</v>
      </c>
      <c r="B682" s="19" t="s">
        <v>863</v>
      </c>
      <c r="C682" s="20" t="s">
        <v>111</v>
      </c>
      <c r="D682" s="19" t="s">
        <v>2113</v>
      </c>
      <c r="E682" s="22" t="s">
        <v>113</v>
      </c>
      <c r="F682" s="24" t="s">
        <v>1984</v>
      </c>
      <c r="G682" s="14" t="s">
        <v>2351</v>
      </c>
    </row>
    <row r="683" customFormat="1" customHeight="1" spans="1:7">
      <c r="A683" s="2">
        <f t="shared" si="11"/>
        <v>681</v>
      </c>
      <c r="B683" s="19" t="s">
        <v>845</v>
      </c>
      <c r="C683" s="20" t="s">
        <v>111</v>
      </c>
      <c r="D683" s="19" t="s">
        <v>2118</v>
      </c>
      <c r="E683" s="22" t="s">
        <v>113</v>
      </c>
      <c r="F683" s="24" t="s">
        <v>1984</v>
      </c>
      <c r="G683" s="14" t="s">
        <v>2351</v>
      </c>
    </row>
    <row r="684" s="7" customFormat="1" customHeight="1" spans="1:7">
      <c r="A684" s="2">
        <f t="shared" si="11"/>
        <v>682</v>
      </c>
      <c r="B684" s="19" t="s">
        <v>849</v>
      </c>
      <c r="C684" s="20" t="s">
        <v>111</v>
      </c>
      <c r="D684" s="19" t="s">
        <v>2120</v>
      </c>
      <c r="E684" s="22" t="s">
        <v>113</v>
      </c>
      <c r="F684" s="24" t="s">
        <v>1984</v>
      </c>
      <c r="G684" s="14" t="s">
        <v>2351</v>
      </c>
    </row>
    <row r="685" s="7" customFormat="1" customHeight="1" spans="1:7">
      <c r="A685" s="2">
        <f t="shared" si="11"/>
        <v>683</v>
      </c>
      <c r="B685" s="19" t="s">
        <v>867</v>
      </c>
      <c r="C685" s="20" t="s">
        <v>111</v>
      </c>
      <c r="D685" s="19" t="s">
        <v>2115</v>
      </c>
      <c r="E685" s="22" t="s">
        <v>113</v>
      </c>
      <c r="F685" s="24" t="s">
        <v>1984</v>
      </c>
      <c r="G685" s="14" t="s">
        <v>2351</v>
      </c>
    </row>
    <row r="686" s="7" customFormat="1" customHeight="1" spans="1:7">
      <c r="A686" s="2">
        <f t="shared" si="11"/>
        <v>684</v>
      </c>
      <c r="B686" s="19" t="s">
        <v>804</v>
      </c>
      <c r="C686" s="20" t="s">
        <v>111</v>
      </c>
      <c r="D686" s="19" t="s">
        <v>805</v>
      </c>
      <c r="E686" s="22" t="s">
        <v>113</v>
      </c>
      <c r="F686" s="14" t="s">
        <v>147</v>
      </c>
      <c r="G686" s="14" t="s">
        <v>2352</v>
      </c>
    </row>
    <row r="687" s="7" customFormat="1" customHeight="1" spans="1:7">
      <c r="A687" s="2">
        <f t="shared" si="11"/>
        <v>685</v>
      </c>
      <c r="B687" s="19" t="s">
        <v>806</v>
      </c>
      <c r="C687" s="20" t="s">
        <v>111</v>
      </c>
      <c r="D687" s="19" t="s">
        <v>807</v>
      </c>
      <c r="E687" s="22" t="s">
        <v>113</v>
      </c>
      <c r="F687" s="14" t="s">
        <v>1984</v>
      </c>
      <c r="G687" s="14" t="s">
        <v>2352</v>
      </c>
    </row>
    <row r="688" s="7" customFormat="1" customHeight="1" spans="1:7">
      <c r="A688" s="2">
        <f t="shared" si="11"/>
        <v>686</v>
      </c>
      <c r="B688" s="19" t="s">
        <v>800</v>
      </c>
      <c r="C688" s="20" t="s">
        <v>111</v>
      </c>
      <c r="D688" s="19" t="s">
        <v>801</v>
      </c>
      <c r="E688" s="22" t="s">
        <v>113</v>
      </c>
      <c r="F688" s="14" t="s">
        <v>147</v>
      </c>
      <c r="G688" s="14" t="s">
        <v>2352</v>
      </c>
    </row>
    <row r="689" s="7" customFormat="1" customHeight="1" spans="1:7">
      <c r="A689" s="2">
        <f t="shared" si="11"/>
        <v>687</v>
      </c>
      <c r="B689" s="19" t="s">
        <v>802</v>
      </c>
      <c r="C689" s="20" t="s">
        <v>111</v>
      </c>
      <c r="D689" s="19" t="s">
        <v>803</v>
      </c>
      <c r="E689" s="22" t="s">
        <v>113</v>
      </c>
      <c r="F689" s="14" t="s">
        <v>147</v>
      </c>
      <c r="G689" s="14" t="s">
        <v>2352</v>
      </c>
    </row>
    <row r="690" s="7" customFormat="1" customHeight="1" spans="1:7">
      <c r="A690" s="2">
        <f t="shared" si="11"/>
        <v>688</v>
      </c>
      <c r="B690" s="19" t="s">
        <v>798</v>
      </c>
      <c r="C690" s="20" t="s">
        <v>111</v>
      </c>
      <c r="D690" s="19" t="s">
        <v>799</v>
      </c>
      <c r="E690" s="22" t="s">
        <v>113</v>
      </c>
      <c r="F690" s="14" t="s">
        <v>147</v>
      </c>
      <c r="G690" s="14" t="s">
        <v>2352</v>
      </c>
    </row>
    <row r="691" s="7" customFormat="1" customHeight="1" spans="1:7">
      <c r="A691" s="2">
        <f t="shared" si="11"/>
        <v>689</v>
      </c>
      <c r="B691" s="19" t="s">
        <v>142</v>
      </c>
      <c r="C691" s="20" t="s">
        <v>111</v>
      </c>
      <c r="D691" s="19" t="s">
        <v>143</v>
      </c>
      <c r="E691" s="22" t="s">
        <v>113</v>
      </c>
      <c r="F691" s="13" t="s">
        <v>147</v>
      </c>
      <c r="G691" s="14" t="s">
        <v>2352</v>
      </c>
    </row>
    <row r="692" s="7" customFormat="1" customHeight="1" spans="1:8">
      <c r="A692" s="2">
        <f t="shared" si="11"/>
        <v>690</v>
      </c>
      <c r="B692" s="19" t="s">
        <v>1509</v>
      </c>
      <c r="C692" s="20" t="s">
        <v>111</v>
      </c>
      <c r="D692" s="19" t="s">
        <v>1510</v>
      </c>
      <c r="E692" s="22" t="s">
        <v>113</v>
      </c>
      <c r="F692" s="13" t="s">
        <v>1984</v>
      </c>
      <c r="G692" s="13" t="s">
        <v>1931</v>
      </c>
      <c r="H692" s="14" t="s">
        <v>2353</v>
      </c>
    </row>
    <row r="693" s="7" customFormat="1" customHeight="1" spans="1:8">
      <c r="A693" s="2">
        <f t="shared" si="11"/>
        <v>691</v>
      </c>
      <c r="B693" s="19" t="s">
        <v>1580</v>
      </c>
      <c r="C693" s="20" t="s">
        <v>111</v>
      </c>
      <c r="D693" s="19" t="s">
        <v>1581</v>
      </c>
      <c r="E693" s="22" t="s">
        <v>113</v>
      </c>
      <c r="F693" s="13" t="s">
        <v>1984</v>
      </c>
      <c r="G693" s="13" t="s">
        <v>1931</v>
      </c>
      <c r="H693" s="14" t="s">
        <v>2353</v>
      </c>
    </row>
    <row r="694" s="7" customFormat="1" customHeight="1" spans="1:8">
      <c r="A694" s="2">
        <f t="shared" si="11"/>
        <v>692</v>
      </c>
      <c r="B694" s="19" t="s">
        <v>1477</v>
      </c>
      <c r="C694" s="20" t="s">
        <v>111</v>
      </c>
      <c r="D694" s="19" t="s">
        <v>1478</v>
      </c>
      <c r="E694" s="22" t="s">
        <v>113</v>
      </c>
      <c r="F694" s="13" t="s">
        <v>1984</v>
      </c>
      <c r="G694" s="13" t="s">
        <v>1931</v>
      </c>
      <c r="H694" s="14" t="s">
        <v>2353</v>
      </c>
    </row>
    <row r="695" s="7" customFormat="1" customHeight="1" spans="1:8">
      <c r="A695" s="2">
        <f t="shared" si="11"/>
        <v>693</v>
      </c>
      <c r="B695" s="19" t="s">
        <v>1501</v>
      </c>
      <c r="C695" s="20" t="s">
        <v>111</v>
      </c>
      <c r="D695" s="19" t="s">
        <v>1502</v>
      </c>
      <c r="E695" s="22" t="s">
        <v>113</v>
      </c>
      <c r="F695" s="13" t="s">
        <v>1984</v>
      </c>
      <c r="G695" s="13" t="s">
        <v>1931</v>
      </c>
      <c r="H695" s="14" t="s">
        <v>2353</v>
      </c>
    </row>
    <row r="696" s="7" customFormat="1" customHeight="1" spans="1:8">
      <c r="A696" s="2">
        <f t="shared" si="11"/>
        <v>694</v>
      </c>
      <c r="B696" s="19" t="s">
        <v>1545</v>
      </c>
      <c r="C696" s="20" t="s">
        <v>111</v>
      </c>
      <c r="D696" s="19" t="s">
        <v>1546</v>
      </c>
      <c r="E696" s="22" t="s">
        <v>113</v>
      </c>
      <c r="F696" s="13" t="s">
        <v>1984</v>
      </c>
      <c r="G696" s="13" t="s">
        <v>1931</v>
      </c>
      <c r="H696" s="14" t="s">
        <v>2353</v>
      </c>
    </row>
    <row r="697" s="7" customFormat="1" customHeight="1" spans="1:8">
      <c r="A697" s="2">
        <f t="shared" si="11"/>
        <v>695</v>
      </c>
      <c r="B697" s="19" t="s">
        <v>1517</v>
      </c>
      <c r="C697" s="20" t="s">
        <v>111</v>
      </c>
      <c r="D697" s="19" t="s">
        <v>1518</v>
      </c>
      <c r="E697" s="22" t="s">
        <v>113</v>
      </c>
      <c r="F697" s="13" t="s">
        <v>1984</v>
      </c>
      <c r="G697" s="13" t="s">
        <v>1931</v>
      </c>
      <c r="H697" s="14" t="s">
        <v>2353</v>
      </c>
    </row>
    <row r="698" s="7" customFormat="1" customHeight="1" spans="1:8">
      <c r="A698" s="2">
        <f t="shared" si="11"/>
        <v>696</v>
      </c>
      <c r="B698" s="19" t="s">
        <v>1505</v>
      </c>
      <c r="C698" s="20" t="s">
        <v>111</v>
      </c>
      <c r="D698" s="19" t="s">
        <v>1506</v>
      </c>
      <c r="E698" s="22" t="s">
        <v>113</v>
      </c>
      <c r="F698" s="13" t="s">
        <v>1984</v>
      </c>
      <c r="G698" s="13" t="s">
        <v>1931</v>
      </c>
      <c r="H698" s="14" t="s">
        <v>2353</v>
      </c>
    </row>
    <row r="699" s="7" customFormat="1" customHeight="1" spans="1:8">
      <c r="A699" s="2">
        <f t="shared" si="11"/>
        <v>697</v>
      </c>
      <c r="B699" s="19" t="s">
        <v>1535</v>
      </c>
      <c r="C699" s="20" t="s">
        <v>111</v>
      </c>
      <c r="D699" s="19" t="s">
        <v>1536</v>
      </c>
      <c r="E699" s="22" t="s">
        <v>113</v>
      </c>
      <c r="F699" s="13" t="s">
        <v>1984</v>
      </c>
      <c r="G699" s="13" t="s">
        <v>1931</v>
      </c>
      <c r="H699" s="14" t="s">
        <v>2353</v>
      </c>
    </row>
    <row r="700" s="7" customFormat="1" customHeight="1" spans="1:8">
      <c r="A700" s="2">
        <f t="shared" si="11"/>
        <v>698</v>
      </c>
      <c r="B700" s="19" t="s">
        <v>1499</v>
      </c>
      <c r="C700" s="20" t="s">
        <v>111</v>
      </c>
      <c r="D700" s="19" t="s">
        <v>1500</v>
      </c>
      <c r="E700" s="22" t="s">
        <v>113</v>
      </c>
      <c r="F700" s="13" t="s">
        <v>1984</v>
      </c>
      <c r="G700" s="13" t="s">
        <v>1931</v>
      </c>
      <c r="H700" s="14" t="s">
        <v>2353</v>
      </c>
    </row>
    <row r="701" s="7" customFormat="1" customHeight="1" spans="1:8">
      <c r="A701" s="2">
        <f t="shared" si="11"/>
        <v>699</v>
      </c>
      <c r="B701" s="19" t="s">
        <v>1525</v>
      </c>
      <c r="C701" s="20" t="s">
        <v>111</v>
      </c>
      <c r="D701" s="19" t="s">
        <v>1526</v>
      </c>
      <c r="E701" s="22" t="s">
        <v>113</v>
      </c>
      <c r="F701" s="13" t="s">
        <v>1984</v>
      </c>
      <c r="G701" s="13" t="s">
        <v>1931</v>
      </c>
      <c r="H701" s="14" t="s">
        <v>2353</v>
      </c>
    </row>
    <row r="702" customFormat="1" customHeight="1" spans="1:8">
      <c r="A702" s="2">
        <f t="shared" si="11"/>
        <v>700</v>
      </c>
      <c r="B702" s="19" t="s">
        <v>1495</v>
      </c>
      <c r="C702" s="20" t="s">
        <v>111</v>
      </c>
      <c r="D702" s="19" t="s">
        <v>1496</v>
      </c>
      <c r="E702" s="22" t="s">
        <v>113</v>
      </c>
      <c r="F702" s="13" t="s">
        <v>1984</v>
      </c>
      <c r="G702" s="13" t="s">
        <v>1931</v>
      </c>
      <c r="H702" s="14" t="s">
        <v>2353</v>
      </c>
    </row>
    <row r="703" s="7" customFormat="1" customHeight="1" spans="1:8">
      <c r="A703" s="2">
        <f t="shared" si="11"/>
        <v>701</v>
      </c>
      <c r="B703" s="19" t="s">
        <v>953</v>
      </c>
      <c r="C703" s="20" t="s">
        <v>111</v>
      </c>
      <c r="D703" s="19" t="s">
        <v>954</v>
      </c>
      <c r="E703" s="22" t="s">
        <v>113</v>
      </c>
      <c r="F703" s="13" t="s">
        <v>1984</v>
      </c>
      <c r="G703" s="13" t="s">
        <v>1931</v>
      </c>
      <c r="H703" s="14" t="s">
        <v>2354</v>
      </c>
    </row>
    <row r="704" customFormat="1" customHeight="1" spans="1:8">
      <c r="A704" s="2">
        <f t="shared" si="11"/>
        <v>702</v>
      </c>
      <c r="B704" s="19" t="s">
        <v>1714</v>
      </c>
      <c r="C704" s="20" t="s">
        <v>111</v>
      </c>
      <c r="D704" s="19" t="s">
        <v>1715</v>
      </c>
      <c r="E704" s="22" t="s">
        <v>113</v>
      </c>
      <c r="F704" s="13" t="s">
        <v>1984</v>
      </c>
      <c r="G704" s="13" t="s">
        <v>1931</v>
      </c>
      <c r="H704" s="14" t="s">
        <v>2354</v>
      </c>
    </row>
    <row r="705" s="7" customFormat="1" customHeight="1" spans="1:8">
      <c r="A705" s="2">
        <f t="shared" si="11"/>
        <v>703</v>
      </c>
      <c r="B705" s="19" t="s">
        <v>1760</v>
      </c>
      <c r="C705" s="20" t="s">
        <v>111</v>
      </c>
      <c r="D705" s="19" t="s">
        <v>1761</v>
      </c>
      <c r="E705" s="22" t="s">
        <v>113</v>
      </c>
      <c r="F705" s="13" t="s">
        <v>1984</v>
      </c>
      <c r="G705" s="13" t="s">
        <v>1931</v>
      </c>
      <c r="H705" s="14" t="s">
        <v>2354</v>
      </c>
    </row>
    <row r="706" customFormat="1" customHeight="1" spans="1:8">
      <c r="A706" s="2">
        <f t="shared" si="11"/>
        <v>704</v>
      </c>
      <c r="B706" s="19" t="s">
        <v>1676</v>
      </c>
      <c r="C706" s="20" t="s">
        <v>111</v>
      </c>
      <c r="D706" s="19" t="s">
        <v>1677</v>
      </c>
      <c r="E706" s="22" t="s">
        <v>113</v>
      </c>
      <c r="F706" s="13" t="s">
        <v>1984</v>
      </c>
      <c r="G706" s="13" t="s">
        <v>1931</v>
      </c>
      <c r="H706" s="14" t="s">
        <v>2354</v>
      </c>
    </row>
    <row r="707" s="7" customFormat="1" customHeight="1" spans="1:8">
      <c r="A707" s="2">
        <f t="shared" si="11"/>
        <v>705</v>
      </c>
      <c r="B707" s="19" t="s">
        <v>216</v>
      </c>
      <c r="C707" s="20" t="s">
        <v>111</v>
      </c>
      <c r="D707" s="19" t="s">
        <v>217</v>
      </c>
      <c r="E707" s="22" t="s">
        <v>113</v>
      </c>
      <c r="F707" s="13" t="s">
        <v>1984</v>
      </c>
      <c r="G707" s="13" t="s">
        <v>1931</v>
      </c>
      <c r="H707" s="14" t="s">
        <v>2354</v>
      </c>
    </row>
    <row r="708" s="7" customFormat="1" customHeight="1" spans="1:8">
      <c r="A708" s="2">
        <f t="shared" si="11"/>
        <v>706</v>
      </c>
      <c r="B708" s="19" t="s">
        <v>1652</v>
      </c>
      <c r="C708" s="20" t="s">
        <v>111</v>
      </c>
      <c r="D708" s="19" t="s">
        <v>1653</v>
      </c>
      <c r="E708" s="22" t="s">
        <v>113</v>
      </c>
      <c r="F708" s="13" t="s">
        <v>1984</v>
      </c>
      <c r="G708" s="13" t="s">
        <v>1931</v>
      </c>
      <c r="H708" s="14" t="s">
        <v>2354</v>
      </c>
    </row>
    <row r="709" s="7" customFormat="1" customHeight="1" spans="1:8">
      <c r="A709" s="2">
        <f t="shared" si="11"/>
        <v>707</v>
      </c>
      <c r="B709" s="19" t="s">
        <v>1033</v>
      </c>
      <c r="C709" s="20" t="s">
        <v>111</v>
      </c>
      <c r="D709" s="19" t="s">
        <v>1034</v>
      </c>
      <c r="E709" s="22" t="s">
        <v>113</v>
      </c>
      <c r="F709" s="14" t="s">
        <v>1984</v>
      </c>
      <c r="G709" s="13" t="s">
        <v>1931</v>
      </c>
      <c r="H709" s="14" t="s">
        <v>2354</v>
      </c>
    </row>
    <row r="710" s="7" customFormat="1" customHeight="1" spans="1:8">
      <c r="A710" s="2">
        <f t="shared" si="11"/>
        <v>708</v>
      </c>
      <c r="B710" s="19" t="s">
        <v>1027</v>
      </c>
      <c r="C710" s="20" t="s">
        <v>111</v>
      </c>
      <c r="D710" s="19" t="s">
        <v>2211</v>
      </c>
      <c r="E710" s="22" t="s">
        <v>113</v>
      </c>
      <c r="F710" s="14" t="s">
        <v>1984</v>
      </c>
      <c r="G710" s="13" t="s">
        <v>1931</v>
      </c>
      <c r="H710" s="14" t="s">
        <v>2354</v>
      </c>
    </row>
    <row r="711" s="7" customFormat="1" customHeight="1" spans="1:8">
      <c r="A711" s="2">
        <f t="shared" si="11"/>
        <v>709</v>
      </c>
      <c r="B711" s="19" t="s">
        <v>1650</v>
      </c>
      <c r="C711" s="20" t="s">
        <v>111</v>
      </c>
      <c r="D711" s="19" t="s">
        <v>1651</v>
      </c>
      <c r="E711" s="22" t="s">
        <v>113</v>
      </c>
      <c r="F711" s="13" t="s">
        <v>1984</v>
      </c>
      <c r="G711" s="13" t="s">
        <v>1931</v>
      </c>
      <c r="H711" s="14" t="s">
        <v>2354</v>
      </c>
    </row>
    <row r="712" s="7" customFormat="1" customHeight="1" spans="1:8">
      <c r="A712" s="2">
        <f t="shared" si="11"/>
        <v>710</v>
      </c>
      <c r="B712" s="19" t="s">
        <v>1656</v>
      </c>
      <c r="C712" s="20" t="s">
        <v>111</v>
      </c>
      <c r="D712" s="19" t="s">
        <v>1657</v>
      </c>
      <c r="E712" s="22" t="s">
        <v>113</v>
      </c>
      <c r="F712" s="13" t="s">
        <v>1984</v>
      </c>
      <c r="G712" s="13" t="s">
        <v>1931</v>
      </c>
      <c r="H712" s="14" t="s">
        <v>2354</v>
      </c>
    </row>
    <row r="713" customFormat="1" customHeight="1" spans="1:8">
      <c r="A713" s="2">
        <f t="shared" si="11"/>
        <v>711</v>
      </c>
      <c r="B713" s="19" t="s">
        <v>1483</v>
      </c>
      <c r="C713" s="20" t="s">
        <v>111</v>
      </c>
      <c r="D713" s="19" t="s">
        <v>1484</v>
      </c>
      <c r="E713" s="14" t="s">
        <v>146</v>
      </c>
      <c r="F713" s="14" t="s">
        <v>1984</v>
      </c>
      <c r="G713" s="13" t="s">
        <v>1931</v>
      </c>
      <c r="H713" s="14" t="s">
        <v>2354</v>
      </c>
    </row>
    <row r="714" s="7" customFormat="1" customHeight="1" spans="1:8">
      <c r="A714" s="2">
        <f t="shared" si="11"/>
        <v>712</v>
      </c>
      <c r="B714" s="19" t="s">
        <v>1491</v>
      </c>
      <c r="C714" s="20" t="s">
        <v>111</v>
      </c>
      <c r="D714" s="19" t="s">
        <v>1492</v>
      </c>
      <c r="E714" s="14" t="s">
        <v>146</v>
      </c>
      <c r="F714" s="14" t="s">
        <v>1984</v>
      </c>
      <c r="G714" s="13" t="s">
        <v>1931</v>
      </c>
      <c r="H714" s="14" t="s">
        <v>2354</v>
      </c>
    </row>
    <row r="715" s="7" customFormat="1" customHeight="1" spans="1:8">
      <c r="A715" s="2">
        <f t="shared" si="11"/>
        <v>713</v>
      </c>
      <c r="B715" s="19" t="s">
        <v>1515</v>
      </c>
      <c r="C715" s="20" t="s">
        <v>111</v>
      </c>
      <c r="D715" s="19" t="s">
        <v>1516</v>
      </c>
      <c r="E715" s="14" t="s">
        <v>146</v>
      </c>
      <c r="F715" s="14" t="s">
        <v>1984</v>
      </c>
      <c r="G715" s="13" t="s">
        <v>1931</v>
      </c>
      <c r="H715" s="14" t="s">
        <v>2354</v>
      </c>
    </row>
    <row r="716" s="7" customFormat="1" customHeight="1" spans="1:8">
      <c r="A716" s="2">
        <f t="shared" ref="A716:A751" si="12">ROW()-2</f>
        <v>714</v>
      </c>
      <c r="B716" s="19" t="s">
        <v>1511</v>
      </c>
      <c r="C716" s="20" t="s">
        <v>111</v>
      </c>
      <c r="D716" s="19" t="s">
        <v>1512</v>
      </c>
      <c r="E716" s="14" t="s">
        <v>146</v>
      </c>
      <c r="F716" s="14" t="s">
        <v>1984</v>
      </c>
      <c r="G716" s="13" t="s">
        <v>1931</v>
      </c>
      <c r="H716" s="14" t="s">
        <v>2354</v>
      </c>
    </row>
    <row r="717" s="7" customFormat="1" customHeight="1" spans="1:8">
      <c r="A717" s="2">
        <f t="shared" si="12"/>
        <v>715</v>
      </c>
      <c r="B717" s="19" t="s">
        <v>1698</v>
      </c>
      <c r="C717" s="20" t="s">
        <v>111</v>
      </c>
      <c r="D717" s="19" t="s">
        <v>1699</v>
      </c>
      <c r="E717" s="14" t="s">
        <v>146</v>
      </c>
      <c r="F717" s="14" t="s">
        <v>1984</v>
      </c>
      <c r="G717" s="13" t="s">
        <v>1931</v>
      </c>
      <c r="H717" s="14" t="s">
        <v>2355</v>
      </c>
    </row>
    <row r="718" s="7" customFormat="1" customHeight="1" spans="1:8">
      <c r="A718" s="2">
        <f t="shared" si="12"/>
        <v>716</v>
      </c>
      <c r="B718" s="19" t="s">
        <v>1700</v>
      </c>
      <c r="C718" s="20" t="s">
        <v>111</v>
      </c>
      <c r="D718" s="19" t="s">
        <v>1701</v>
      </c>
      <c r="E718" s="14" t="s">
        <v>146</v>
      </c>
      <c r="F718" s="14" t="s">
        <v>1984</v>
      </c>
      <c r="G718" s="13" t="s">
        <v>1931</v>
      </c>
      <c r="H718" s="14" t="s">
        <v>2355</v>
      </c>
    </row>
    <row r="719" s="7" customFormat="1" customHeight="1" spans="1:8">
      <c r="A719" s="2">
        <f t="shared" si="12"/>
        <v>717</v>
      </c>
      <c r="B719" s="19" t="s">
        <v>1702</v>
      </c>
      <c r="C719" s="20" t="s">
        <v>111</v>
      </c>
      <c r="D719" s="19" t="s">
        <v>1703</v>
      </c>
      <c r="E719" s="14" t="s">
        <v>146</v>
      </c>
      <c r="F719" s="14" t="s">
        <v>1984</v>
      </c>
      <c r="G719" s="13" t="s">
        <v>1931</v>
      </c>
      <c r="H719" s="14" t="s">
        <v>2355</v>
      </c>
    </row>
    <row r="720" s="7" customFormat="1" customHeight="1" spans="1:8">
      <c r="A720" s="2">
        <f t="shared" si="12"/>
        <v>718</v>
      </c>
      <c r="B720" s="19" t="s">
        <v>1660</v>
      </c>
      <c r="C720" s="20" t="s">
        <v>111</v>
      </c>
      <c r="D720" s="19" t="s">
        <v>2096</v>
      </c>
      <c r="E720" s="14" t="s">
        <v>146</v>
      </c>
      <c r="F720" s="13" t="s">
        <v>147</v>
      </c>
      <c r="G720" s="13" t="s">
        <v>1931</v>
      </c>
      <c r="H720" s="14" t="s">
        <v>2355</v>
      </c>
    </row>
    <row r="721" s="7" customFormat="1" customHeight="1" spans="1:8">
      <c r="A721" s="2">
        <f t="shared" si="12"/>
        <v>719</v>
      </c>
      <c r="B721" s="19" t="s">
        <v>612</v>
      </c>
      <c r="C721" s="20" t="s">
        <v>111</v>
      </c>
      <c r="D721" s="19" t="s">
        <v>613</v>
      </c>
      <c r="E721" s="22" t="s">
        <v>113</v>
      </c>
      <c r="F721" s="13" t="s">
        <v>147</v>
      </c>
      <c r="G721" s="13" t="s">
        <v>1931</v>
      </c>
      <c r="H721" s="14" t="s">
        <v>2355</v>
      </c>
    </row>
    <row r="722" s="7" customFormat="1" customHeight="1" spans="1:8">
      <c r="A722" s="2">
        <f t="shared" si="12"/>
        <v>720</v>
      </c>
      <c r="B722" s="19" t="s">
        <v>1708</v>
      </c>
      <c r="C722" s="20" t="s">
        <v>111</v>
      </c>
      <c r="D722" s="19" t="s">
        <v>1709</v>
      </c>
      <c r="E722" s="22" t="s">
        <v>113</v>
      </c>
      <c r="F722" s="13" t="s">
        <v>147</v>
      </c>
      <c r="G722" s="13" t="s">
        <v>1931</v>
      </c>
      <c r="H722" s="14" t="s">
        <v>2355</v>
      </c>
    </row>
    <row r="723" s="7" customFormat="1" customHeight="1" spans="1:8">
      <c r="A723" s="2">
        <f t="shared" si="12"/>
        <v>721</v>
      </c>
      <c r="B723" s="19" t="s">
        <v>959</v>
      </c>
      <c r="C723" s="20" t="s">
        <v>111</v>
      </c>
      <c r="D723" s="19" t="s">
        <v>960</v>
      </c>
      <c r="E723" s="22" t="s">
        <v>113</v>
      </c>
      <c r="F723" s="14" t="s">
        <v>1984</v>
      </c>
      <c r="G723" s="13" t="s">
        <v>1931</v>
      </c>
      <c r="H723" s="14" t="s">
        <v>2356</v>
      </c>
    </row>
    <row r="724" s="7" customFormat="1" customHeight="1" spans="1:8">
      <c r="A724" s="2">
        <f t="shared" si="12"/>
        <v>722</v>
      </c>
      <c r="B724" s="19" t="s">
        <v>1670</v>
      </c>
      <c r="C724" s="20" t="s">
        <v>111</v>
      </c>
      <c r="D724" s="19" t="s">
        <v>1671</v>
      </c>
      <c r="E724" s="22" t="s">
        <v>113</v>
      </c>
      <c r="F724" s="13" t="s">
        <v>1984</v>
      </c>
      <c r="G724" s="13" t="s">
        <v>1931</v>
      </c>
      <c r="H724" s="14" t="s">
        <v>2356</v>
      </c>
    </row>
    <row r="725" customFormat="1" customHeight="1" spans="1:8">
      <c r="A725" s="2">
        <f t="shared" si="12"/>
        <v>723</v>
      </c>
      <c r="B725" s="19" t="s">
        <v>963</v>
      </c>
      <c r="C725" s="20" t="s">
        <v>111</v>
      </c>
      <c r="D725" s="19" t="s">
        <v>964</v>
      </c>
      <c r="E725" s="22" t="s">
        <v>113</v>
      </c>
      <c r="F725" s="14" t="s">
        <v>1984</v>
      </c>
      <c r="G725" s="13" t="s">
        <v>1931</v>
      </c>
      <c r="H725" s="14" t="s">
        <v>2356</v>
      </c>
    </row>
    <row r="726" s="7" customFormat="1" customHeight="1" spans="1:8">
      <c r="A726" s="2">
        <f t="shared" si="12"/>
        <v>724</v>
      </c>
      <c r="B726" s="19" t="s">
        <v>965</v>
      </c>
      <c r="C726" s="20" t="s">
        <v>111</v>
      </c>
      <c r="D726" s="19" t="s">
        <v>966</v>
      </c>
      <c r="E726" s="22" t="s">
        <v>113</v>
      </c>
      <c r="F726" s="14" t="s">
        <v>1984</v>
      </c>
      <c r="G726" s="13" t="s">
        <v>1931</v>
      </c>
      <c r="H726" s="14" t="s">
        <v>2356</v>
      </c>
    </row>
    <row r="727" s="7" customFormat="1" customHeight="1" spans="1:8">
      <c r="A727" s="2">
        <f t="shared" si="12"/>
        <v>725</v>
      </c>
      <c r="B727" s="19" t="s">
        <v>1672</v>
      </c>
      <c r="C727" s="20" t="s">
        <v>111</v>
      </c>
      <c r="D727" s="19" t="s">
        <v>1673</v>
      </c>
      <c r="E727" s="22" t="s">
        <v>113</v>
      </c>
      <c r="F727" s="13" t="s">
        <v>1984</v>
      </c>
      <c r="G727" s="13" t="s">
        <v>1931</v>
      </c>
      <c r="H727" s="14" t="s">
        <v>2356</v>
      </c>
    </row>
    <row r="728" s="7" customFormat="1" customHeight="1" spans="1:8">
      <c r="A728" s="2">
        <f t="shared" si="12"/>
        <v>726</v>
      </c>
      <c r="B728" s="19" t="s">
        <v>1690</v>
      </c>
      <c r="C728" s="20" t="s">
        <v>111</v>
      </c>
      <c r="D728" s="19" t="s">
        <v>1691</v>
      </c>
      <c r="E728" s="22" t="s">
        <v>113</v>
      </c>
      <c r="F728" s="13" t="s">
        <v>1984</v>
      </c>
      <c r="G728" s="13" t="s">
        <v>1931</v>
      </c>
      <c r="H728" s="14" t="s">
        <v>2357</v>
      </c>
    </row>
    <row r="729" s="7" customFormat="1" customHeight="1" spans="1:8">
      <c r="A729" s="2">
        <f t="shared" si="12"/>
        <v>727</v>
      </c>
      <c r="B729" s="19" t="s">
        <v>1586</v>
      </c>
      <c r="C729" s="20" t="s">
        <v>111</v>
      </c>
      <c r="D729" s="19" t="s">
        <v>1587</v>
      </c>
      <c r="E729" s="22" t="s">
        <v>113</v>
      </c>
      <c r="F729" s="13" t="s">
        <v>1984</v>
      </c>
      <c r="G729" s="13" t="s">
        <v>1931</v>
      </c>
      <c r="H729" s="14" t="s">
        <v>2357</v>
      </c>
    </row>
    <row r="730" s="7" customFormat="1" customHeight="1" spans="1:8">
      <c r="A730" s="2">
        <f t="shared" si="12"/>
        <v>728</v>
      </c>
      <c r="B730" s="19" t="s">
        <v>1682</v>
      </c>
      <c r="C730" s="20" t="s">
        <v>111</v>
      </c>
      <c r="D730" s="19" t="s">
        <v>1683</v>
      </c>
      <c r="E730" s="22" t="s">
        <v>113</v>
      </c>
      <c r="F730" s="13" t="s">
        <v>1984</v>
      </c>
      <c r="G730" s="13" t="s">
        <v>1931</v>
      </c>
      <c r="H730" s="14" t="s">
        <v>2357</v>
      </c>
    </row>
    <row r="731" s="7" customFormat="1" customHeight="1" spans="1:8">
      <c r="A731" s="2">
        <f t="shared" si="12"/>
        <v>729</v>
      </c>
      <c r="B731" s="19" t="s">
        <v>690</v>
      </c>
      <c r="C731" s="20" t="s">
        <v>111</v>
      </c>
      <c r="D731" s="19" t="s">
        <v>691</v>
      </c>
      <c r="E731" s="22" t="s">
        <v>113</v>
      </c>
      <c r="F731" s="13" t="s">
        <v>1984</v>
      </c>
      <c r="G731" s="13" t="s">
        <v>1931</v>
      </c>
      <c r="H731" s="14" t="s">
        <v>2358</v>
      </c>
    </row>
    <row r="732" s="7" customFormat="1" customHeight="1" spans="1:8">
      <c r="A732" s="2">
        <f t="shared" si="12"/>
        <v>730</v>
      </c>
      <c r="B732" s="19" t="s">
        <v>1678</v>
      </c>
      <c r="C732" s="20" t="s">
        <v>111</v>
      </c>
      <c r="D732" s="19" t="s">
        <v>1679</v>
      </c>
      <c r="E732" s="22" t="s">
        <v>113</v>
      </c>
      <c r="F732" s="13" t="s">
        <v>1984</v>
      </c>
      <c r="G732" s="13" t="s">
        <v>1931</v>
      </c>
      <c r="H732" s="14" t="s">
        <v>2358</v>
      </c>
    </row>
    <row r="733" s="7" customFormat="1" customHeight="1" spans="1:8">
      <c r="A733" s="2">
        <f t="shared" si="12"/>
        <v>731</v>
      </c>
      <c r="B733" s="19" t="s">
        <v>1658</v>
      </c>
      <c r="C733" s="20" t="s">
        <v>111</v>
      </c>
      <c r="D733" s="19" t="s">
        <v>1659</v>
      </c>
      <c r="E733" s="22" t="s">
        <v>113</v>
      </c>
      <c r="F733" s="13" t="s">
        <v>1984</v>
      </c>
      <c r="G733" s="13" t="s">
        <v>1931</v>
      </c>
      <c r="H733" s="14" t="s">
        <v>2358</v>
      </c>
    </row>
    <row r="734" s="7" customFormat="1" customHeight="1" spans="1:8">
      <c r="A734" s="2">
        <f t="shared" si="12"/>
        <v>732</v>
      </c>
      <c r="B734" s="19" t="s">
        <v>1686</v>
      </c>
      <c r="C734" s="20" t="s">
        <v>111</v>
      </c>
      <c r="D734" s="19" t="s">
        <v>1687</v>
      </c>
      <c r="E734" s="22" t="s">
        <v>113</v>
      </c>
      <c r="F734" s="13" t="s">
        <v>1984</v>
      </c>
      <c r="G734" s="13" t="s">
        <v>1931</v>
      </c>
      <c r="H734" s="14" t="s">
        <v>2359</v>
      </c>
    </row>
    <row r="735" s="7" customFormat="1" customHeight="1" spans="1:8">
      <c r="A735" s="2">
        <f t="shared" si="12"/>
        <v>733</v>
      </c>
      <c r="B735" s="19" t="s">
        <v>1471</v>
      </c>
      <c r="C735" s="20" t="s">
        <v>111</v>
      </c>
      <c r="D735" s="19" t="s">
        <v>1472</v>
      </c>
      <c r="E735" s="22" t="s">
        <v>113</v>
      </c>
      <c r="F735" s="13" t="s">
        <v>1984</v>
      </c>
      <c r="G735" s="13" t="s">
        <v>1931</v>
      </c>
      <c r="H735" s="14" t="s">
        <v>2359</v>
      </c>
    </row>
    <row r="736" s="7" customFormat="1" customHeight="1" spans="1:8">
      <c r="A736" s="2">
        <f t="shared" si="12"/>
        <v>734</v>
      </c>
      <c r="B736" s="19" t="s">
        <v>1680</v>
      </c>
      <c r="C736" s="20" t="s">
        <v>111</v>
      </c>
      <c r="D736" s="19" t="s">
        <v>1681</v>
      </c>
      <c r="E736" s="22" t="s">
        <v>113</v>
      </c>
      <c r="F736" s="13" t="s">
        <v>1984</v>
      </c>
      <c r="G736" s="13" t="s">
        <v>1931</v>
      </c>
      <c r="H736" s="14" t="s">
        <v>2360</v>
      </c>
    </row>
    <row r="737" s="7" customFormat="1" customHeight="1" spans="1:8">
      <c r="A737" s="2">
        <f t="shared" si="12"/>
        <v>735</v>
      </c>
      <c r="B737" s="19" t="s">
        <v>218</v>
      </c>
      <c r="C737" s="20" t="s">
        <v>111</v>
      </c>
      <c r="D737" s="19" t="s">
        <v>219</v>
      </c>
      <c r="E737" s="22" t="s">
        <v>113</v>
      </c>
      <c r="F737" s="13" t="s">
        <v>1984</v>
      </c>
      <c r="G737" s="13" t="s">
        <v>1931</v>
      </c>
      <c r="H737" s="13" t="s">
        <v>2360</v>
      </c>
    </row>
    <row r="738" customFormat="1" customHeight="1" spans="1:8">
      <c r="A738" s="2">
        <f t="shared" si="12"/>
        <v>736</v>
      </c>
      <c r="B738" s="19" t="s">
        <v>1513</v>
      </c>
      <c r="C738" s="20" t="s">
        <v>111</v>
      </c>
      <c r="D738" s="19" t="s">
        <v>1514</v>
      </c>
      <c r="E738" s="22" t="s">
        <v>113</v>
      </c>
      <c r="F738" s="13" t="s">
        <v>1984</v>
      </c>
      <c r="G738" s="13" t="s">
        <v>1931</v>
      </c>
      <c r="H738" s="14" t="s">
        <v>2361</v>
      </c>
    </row>
    <row r="739" s="7" customFormat="1" customHeight="1" spans="1:8">
      <c r="A739" s="2">
        <f t="shared" si="12"/>
        <v>737</v>
      </c>
      <c r="B739" s="19" t="s">
        <v>1481</v>
      </c>
      <c r="C739" s="20" t="s">
        <v>111</v>
      </c>
      <c r="D739" s="19" t="s">
        <v>1482</v>
      </c>
      <c r="E739" s="22" t="s">
        <v>113</v>
      </c>
      <c r="F739" s="13" t="s">
        <v>1984</v>
      </c>
      <c r="G739" s="13" t="s">
        <v>1931</v>
      </c>
      <c r="H739" s="14" t="s">
        <v>2361</v>
      </c>
    </row>
    <row r="740" customFormat="1" customHeight="1" spans="1:8">
      <c r="A740" s="2">
        <f t="shared" si="12"/>
        <v>738</v>
      </c>
      <c r="B740" s="19" t="s">
        <v>1710</v>
      </c>
      <c r="C740" s="20" t="s">
        <v>111</v>
      </c>
      <c r="D740" s="19" t="s">
        <v>2082</v>
      </c>
      <c r="E740" s="22" t="s">
        <v>113</v>
      </c>
      <c r="F740" s="14" t="s">
        <v>1984</v>
      </c>
      <c r="G740" s="13" t="s">
        <v>1931</v>
      </c>
      <c r="H740" s="14" t="s">
        <v>2361</v>
      </c>
    </row>
    <row r="741" s="7" customFormat="1" customHeight="1" spans="1:8">
      <c r="A741" s="2">
        <f t="shared" si="12"/>
        <v>739</v>
      </c>
      <c r="B741" s="19" t="s">
        <v>1706</v>
      </c>
      <c r="C741" s="20" t="s">
        <v>111</v>
      </c>
      <c r="D741" s="19" t="s">
        <v>1707</v>
      </c>
      <c r="E741" s="22" t="s">
        <v>113</v>
      </c>
      <c r="F741" s="14" t="s">
        <v>1984</v>
      </c>
      <c r="G741" s="13" t="s">
        <v>1931</v>
      </c>
      <c r="H741" s="14" t="s">
        <v>2362</v>
      </c>
    </row>
    <row r="742" s="7" customFormat="1" customHeight="1" spans="1:8">
      <c r="A742" s="2">
        <f t="shared" si="12"/>
        <v>740</v>
      </c>
      <c r="B742" s="19" t="s">
        <v>1479</v>
      </c>
      <c r="C742" s="20" t="s">
        <v>111</v>
      </c>
      <c r="D742" s="19" t="s">
        <v>1480</v>
      </c>
      <c r="E742" s="22" t="s">
        <v>113</v>
      </c>
      <c r="F742" s="14" t="s">
        <v>1984</v>
      </c>
      <c r="G742" s="13" t="s">
        <v>1931</v>
      </c>
      <c r="H742" s="14" t="s">
        <v>2362</v>
      </c>
    </row>
    <row r="743" customFormat="1" customHeight="1" spans="1:8">
      <c r="A743" s="2">
        <f t="shared" si="12"/>
        <v>741</v>
      </c>
      <c r="B743" s="19" t="s">
        <v>1110</v>
      </c>
      <c r="C743" s="20" t="s">
        <v>111</v>
      </c>
      <c r="D743" s="19" t="s">
        <v>1111</v>
      </c>
      <c r="E743" s="22" t="s">
        <v>113</v>
      </c>
      <c r="F743" s="14" t="s">
        <v>1984</v>
      </c>
      <c r="G743" s="13" t="s">
        <v>1931</v>
      </c>
      <c r="H743" s="14" t="s">
        <v>2362</v>
      </c>
    </row>
    <row r="744" customFormat="1" customHeight="1" spans="1:8">
      <c r="A744" s="2">
        <f t="shared" si="12"/>
        <v>742</v>
      </c>
      <c r="B744" s="19" t="s">
        <v>296</v>
      </c>
      <c r="C744" s="20" t="s">
        <v>111</v>
      </c>
      <c r="D744" s="19" t="s">
        <v>297</v>
      </c>
      <c r="E744" s="22" t="s">
        <v>113</v>
      </c>
      <c r="F744" s="14" t="s">
        <v>1984</v>
      </c>
      <c r="G744" s="13" t="s">
        <v>1931</v>
      </c>
      <c r="H744" s="14" t="s">
        <v>2362</v>
      </c>
    </row>
    <row r="745" s="7" customFormat="1" customHeight="1" spans="1:7">
      <c r="A745" s="2">
        <f t="shared" si="12"/>
        <v>743</v>
      </c>
      <c r="B745" s="19" t="s">
        <v>1674</v>
      </c>
      <c r="C745" s="20" t="s">
        <v>111</v>
      </c>
      <c r="D745" s="19" t="s">
        <v>2180</v>
      </c>
      <c r="E745" s="22" t="s">
        <v>113</v>
      </c>
      <c r="F745" s="14" t="s">
        <v>1984</v>
      </c>
      <c r="G745" s="14" t="s">
        <v>1931</v>
      </c>
    </row>
    <row r="746" s="7" customFormat="1" customHeight="1" spans="1:7">
      <c r="A746" s="2">
        <f t="shared" si="12"/>
        <v>744</v>
      </c>
      <c r="B746" s="19" t="s">
        <v>1600</v>
      </c>
      <c r="C746" s="20" t="s">
        <v>111</v>
      </c>
      <c r="D746" s="19" t="s">
        <v>1601</v>
      </c>
      <c r="E746" s="22" t="s">
        <v>113</v>
      </c>
      <c r="F746" s="13" t="s">
        <v>1984</v>
      </c>
      <c r="G746" s="14" t="s">
        <v>1931</v>
      </c>
    </row>
    <row r="747" s="7" customFormat="1" customHeight="1" spans="1:7">
      <c r="A747" s="2">
        <f t="shared" si="12"/>
        <v>745</v>
      </c>
      <c r="B747" s="19" t="s">
        <v>1503</v>
      </c>
      <c r="C747" s="20" t="s">
        <v>111</v>
      </c>
      <c r="D747" s="19" t="s">
        <v>1504</v>
      </c>
      <c r="E747" s="22" t="s">
        <v>113</v>
      </c>
      <c r="F747" s="13" t="s">
        <v>147</v>
      </c>
      <c r="G747" s="14" t="s">
        <v>1931</v>
      </c>
    </row>
    <row r="748" s="7" customFormat="1" customHeight="1" spans="1:7">
      <c r="A748" s="2">
        <f t="shared" si="12"/>
        <v>746</v>
      </c>
      <c r="B748" s="19" t="s">
        <v>1475</v>
      </c>
      <c r="C748" s="20" t="s">
        <v>111</v>
      </c>
      <c r="D748" s="19" t="s">
        <v>1476</v>
      </c>
      <c r="E748" s="22" t="s">
        <v>113</v>
      </c>
      <c r="F748" s="13" t="s">
        <v>147</v>
      </c>
      <c r="G748" s="14" t="s">
        <v>1931</v>
      </c>
    </row>
    <row r="749" customFormat="1" customHeight="1" spans="1:7">
      <c r="A749" s="2">
        <f t="shared" si="12"/>
        <v>747</v>
      </c>
      <c r="B749" s="19" t="s">
        <v>1485</v>
      </c>
      <c r="C749" s="20" t="s">
        <v>111</v>
      </c>
      <c r="D749" s="19" t="s">
        <v>1486</v>
      </c>
      <c r="E749" s="22" t="s">
        <v>113</v>
      </c>
      <c r="F749" s="13" t="s">
        <v>1984</v>
      </c>
      <c r="G749" s="14" t="s">
        <v>1931</v>
      </c>
    </row>
    <row r="750" s="7" customFormat="1" customHeight="1" spans="1:7">
      <c r="A750" s="2">
        <f t="shared" si="12"/>
        <v>748</v>
      </c>
      <c r="B750" s="19" t="s">
        <v>1692</v>
      </c>
      <c r="C750" s="20" t="s">
        <v>111</v>
      </c>
      <c r="D750" s="19" t="s">
        <v>1693</v>
      </c>
      <c r="E750" s="22" t="s">
        <v>113</v>
      </c>
      <c r="F750" s="13" t="s">
        <v>1984</v>
      </c>
      <c r="G750" s="14" t="s">
        <v>1931</v>
      </c>
    </row>
    <row r="751" s="7" customFormat="1" customHeight="1" spans="1:7">
      <c r="A751" s="2">
        <f t="shared" si="12"/>
        <v>749</v>
      </c>
      <c r="B751" s="19" t="s">
        <v>222</v>
      </c>
      <c r="C751" s="20" t="s">
        <v>111</v>
      </c>
      <c r="D751" s="19" t="s">
        <v>223</v>
      </c>
      <c r="E751" s="22" t="s">
        <v>113</v>
      </c>
      <c r="F751" s="13" t="s">
        <v>1984</v>
      </c>
      <c r="G751" s="13" t="s">
        <v>1931</v>
      </c>
    </row>
  </sheetData>
  <mergeCells count="1">
    <mergeCell ref="A1:D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H780"/>
  <sheetViews>
    <sheetView workbookViewId="0">
      <selection activeCell="E11" sqref="E11"/>
    </sheetView>
  </sheetViews>
  <sheetFormatPr defaultColWidth="9" defaultRowHeight="42" customHeight="1" outlineLevelCol="7"/>
  <cols>
    <col min="1" max="1" width="5.75" customWidth="1"/>
    <col min="2" max="2" width="5" customWidth="1"/>
    <col min="3" max="3" width="62" customWidth="1"/>
    <col min="4" max="4" width="13.75" customWidth="1"/>
    <col min="5" max="5" width="21.25" customWidth="1"/>
    <col min="6" max="6" width="11.375" style="10" customWidth="1"/>
    <col min="7" max="7" width="9.375" style="11" customWidth="1"/>
  </cols>
  <sheetData>
    <row r="1" s="7" customFormat="1" ht="42.75" customHeight="1" spans="1:7">
      <c r="A1" s="12" t="s">
        <v>0</v>
      </c>
      <c r="B1" s="12"/>
      <c r="C1" s="12"/>
      <c r="D1" s="12"/>
      <c r="E1" s="12"/>
      <c r="F1" s="12"/>
      <c r="G1" s="13"/>
    </row>
    <row r="2" s="8" customFormat="1" customHeight="1" spans="1:7">
      <c r="A2" s="1" t="s">
        <v>1</v>
      </c>
      <c r="B2" s="1" t="s">
        <v>2364</v>
      </c>
      <c r="C2" s="1" t="s">
        <v>2365</v>
      </c>
      <c r="D2" s="1" t="s">
        <v>2366</v>
      </c>
      <c r="E2" s="1" t="s">
        <v>2367</v>
      </c>
      <c r="F2" s="1" t="s">
        <v>2368</v>
      </c>
      <c r="G2" s="1" t="s">
        <v>2313</v>
      </c>
    </row>
    <row r="3" s="7" customFormat="1" customHeight="1" spans="1:7">
      <c r="A3" s="2">
        <f t="shared" ref="A3:A66" si="0">ROW()-2</f>
        <v>1</v>
      </c>
      <c r="B3" s="2" t="s">
        <v>2369</v>
      </c>
      <c r="C3" s="3" t="s">
        <v>1555</v>
      </c>
      <c r="D3" s="4" t="s">
        <v>147</v>
      </c>
      <c r="E3" s="4" t="s">
        <v>2370</v>
      </c>
      <c r="F3" s="4" t="s">
        <v>2371</v>
      </c>
      <c r="G3" s="4" t="s">
        <v>2314</v>
      </c>
    </row>
    <row r="4" s="7" customFormat="1" customHeight="1" spans="1:7">
      <c r="A4" s="2">
        <f t="shared" si="0"/>
        <v>2</v>
      </c>
      <c r="B4" s="2" t="s">
        <v>2369</v>
      </c>
      <c r="C4" s="3" t="s">
        <v>829</v>
      </c>
      <c r="D4" s="4" t="s">
        <v>147</v>
      </c>
      <c r="E4" s="4" t="s">
        <v>2370</v>
      </c>
      <c r="F4" s="4" t="s">
        <v>2371</v>
      </c>
      <c r="G4" s="4" t="s">
        <v>2314</v>
      </c>
    </row>
    <row r="5" s="7" customFormat="1" customHeight="1" spans="1:7">
      <c r="A5" s="2">
        <f t="shared" si="0"/>
        <v>3</v>
      </c>
      <c r="B5" s="2" t="s">
        <v>2369</v>
      </c>
      <c r="C5" s="3" t="s">
        <v>1742</v>
      </c>
      <c r="D5" s="4" t="s">
        <v>147</v>
      </c>
      <c r="E5" s="4" t="s">
        <v>2370</v>
      </c>
      <c r="F5" s="4" t="s">
        <v>2371</v>
      </c>
      <c r="G5" s="4" t="s">
        <v>2314</v>
      </c>
    </row>
    <row r="6" s="7" customFormat="1" customHeight="1" spans="1:7">
      <c r="A6" s="2">
        <f t="shared" si="0"/>
        <v>4</v>
      </c>
      <c r="B6" s="2" t="s">
        <v>2369</v>
      </c>
      <c r="C6" s="3" t="s">
        <v>1263</v>
      </c>
      <c r="D6" s="4" t="s">
        <v>147</v>
      </c>
      <c r="E6" s="4" t="s">
        <v>2370</v>
      </c>
      <c r="F6" s="4" t="s">
        <v>2371</v>
      </c>
      <c r="G6" s="4" t="s">
        <v>2314</v>
      </c>
    </row>
    <row r="7" s="7" customFormat="1" customHeight="1" spans="1:7">
      <c r="A7" s="2">
        <f t="shared" si="0"/>
        <v>5</v>
      </c>
      <c r="B7" s="2" t="s">
        <v>2369</v>
      </c>
      <c r="C7" s="3" t="s">
        <v>506</v>
      </c>
      <c r="D7" s="4" t="s">
        <v>147</v>
      </c>
      <c r="E7" s="4" t="s">
        <v>2370</v>
      </c>
      <c r="F7" s="4" t="s">
        <v>2371</v>
      </c>
      <c r="G7" s="4" t="s">
        <v>2314</v>
      </c>
    </row>
    <row r="8" s="7" customFormat="1" customHeight="1" spans="1:7">
      <c r="A8" s="2">
        <f t="shared" si="0"/>
        <v>6</v>
      </c>
      <c r="B8" s="2" t="s">
        <v>2369</v>
      </c>
      <c r="C8" s="3" t="s">
        <v>244</v>
      </c>
      <c r="D8" s="4" t="s">
        <v>147</v>
      </c>
      <c r="E8" s="4" t="s">
        <v>2370</v>
      </c>
      <c r="F8" s="4" t="s">
        <v>2371</v>
      </c>
      <c r="G8" s="4" t="s">
        <v>2314</v>
      </c>
    </row>
    <row r="9" s="7" customFormat="1" customHeight="1" spans="1:7">
      <c r="A9" s="2">
        <f t="shared" si="0"/>
        <v>7</v>
      </c>
      <c r="B9" s="2" t="s">
        <v>2369</v>
      </c>
      <c r="C9" s="3" t="s">
        <v>1539</v>
      </c>
      <c r="D9" s="4" t="s">
        <v>147</v>
      </c>
      <c r="E9" s="4" t="s">
        <v>2370</v>
      </c>
      <c r="F9" s="4" t="s">
        <v>2371</v>
      </c>
      <c r="G9" s="4" t="s">
        <v>2314</v>
      </c>
    </row>
    <row r="10" s="7" customFormat="1" customHeight="1" spans="1:7">
      <c r="A10" s="2">
        <f t="shared" si="0"/>
        <v>8</v>
      </c>
      <c r="B10" s="2" t="s">
        <v>2369</v>
      </c>
      <c r="C10" s="3" t="s">
        <v>1565</v>
      </c>
      <c r="D10" s="4" t="s">
        <v>147</v>
      </c>
      <c r="E10" s="4" t="s">
        <v>2370</v>
      </c>
      <c r="F10" s="4" t="s">
        <v>2371</v>
      </c>
      <c r="G10" s="4" t="s">
        <v>2314</v>
      </c>
    </row>
    <row r="11" s="7" customFormat="1" customHeight="1" spans="1:7">
      <c r="A11" s="2">
        <f t="shared" si="0"/>
        <v>9</v>
      </c>
      <c r="B11" s="2" t="s">
        <v>2369</v>
      </c>
      <c r="C11" s="3" t="s">
        <v>915</v>
      </c>
      <c r="D11" s="4" t="s">
        <v>147</v>
      </c>
      <c r="E11" s="4" t="s">
        <v>2370</v>
      </c>
      <c r="F11" s="4" t="s">
        <v>2371</v>
      </c>
      <c r="G11" s="4" t="s">
        <v>2314</v>
      </c>
    </row>
    <row r="12" s="7" customFormat="1" customHeight="1" spans="1:7">
      <c r="A12" s="2">
        <f t="shared" si="0"/>
        <v>10</v>
      </c>
      <c r="B12" s="2" t="s">
        <v>2369</v>
      </c>
      <c r="C12" s="3" t="s">
        <v>1440</v>
      </c>
      <c r="D12" s="4" t="s">
        <v>147</v>
      </c>
      <c r="E12" s="4" t="s">
        <v>2370</v>
      </c>
      <c r="F12" s="4" t="s">
        <v>2371</v>
      </c>
      <c r="G12" s="4" t="s">
        <v>2314</v>
      </c>
    </row>
    <row r="13" s="7" customFormat="1" customHeight="1" spans="1:7">
      <c r="A13" s="2">
        <f t="shared" si="0"/>
        <v>11</v>
      </c>
      <c r="B13" s="2" t="s">
        <v>2369</v>
      </c>
      <c r="C13" s="3" t="s">
        <v>490</v>
      </c>
      <c r="D13" s="4" t="s">
        <v>147</v>
      </c>
      <c r="E13" s="4" t="s">
        <v>2370</v>
      </c>
      <c r="F13" s="4" t="s">
        <v>2371</v>
      </c>
      <c r="G13" s="4" t="s">
        <v>2314</v>
      </c>
    </row>
    <row r="14" s="7" customFormat="1" customHeight="1" spans="1:7">
      <c r="A14" s="2">
        <f t="shared" si="0"/>
        <v>12</v>
      </c>
      <c r="B14" s="2" t="s">
        <v>2369</v>
      </c>
      <c r="C14" s="3" t="s">
        <v>1452</v>
      </c>
      <c r="D14" s="4" t="s">
        <v>147</v>
      </c>
      <c r="E14" s="4" t="s">
        <v>2370</v>
      </c>
      <c r="F14" s="4" t="s">
        <v>2371</v>
      </c>
      <c r="G14" s="4" t="s">
        <v>2314</v>
      </c>
    </row>
    <row r="15" s="7" customFormat="1" customHeight="1" spans="1:7">
      <c r="A15" s="2">
        <f t="shared" si="0"/>
        <v>13</v>
      </c>
      <c r="B15" s="2" t="s">
        <v>2369</v>
      </c>
      <c r="C15" s="3" t="s">
        <v>498</v>
      </c>
      <c r="D15" s="4" t="s">
        <v>147</v>
      </c>
      <c r="E15" s="4" t="s">
        <v>2370</v>
      </c>
      <c r="F15" s="4" t="s">
        <v>2371</v>
      </c>
      <c r="G15" s="4" t="s">
        <v>2314</v>
      </c>
    </row>
    <row r="16" s="7" customFormat="1" customHeight="1" spans="1:7">
      <c r="A16" s="2">
        <f t="shared" si="0"/>
        <v>14</v>
      </c>
      <c r="B16" s="2" t="s">
        <v>2369</v>
      </c>
      <c r="C16" s="3" t="s">
        <v>500</v>
      </c>
      <c r="D16" s="4" t="s">
        <v>147</v>
      </c>
      <c r="E16" s="4" t="s">
        <v>2370</v>
      </c>
      <c r="F16" s="4" t="s">
        <v>2371</v>
      </c>
      <c r="G16" s="4" t="s">
        <v>2314</v>
      </c>
    </row>
    <row r="17" s="7" customFormat="1" customHeight="1" spans="1:7">
      <c r="A17" s="2">
        <f t="shared" si="0"/>
        <v>15</v>
      </c>
      <c r="B17" s="2" t="s">
        <v>2369</v>
      </c>
      <c r="C17" s="3" t="s">
        <v>492</v>
      </c>
      <c r="D17" s="4" t="s">
        <v>147</v>
      </c>
      <c r="E17" s="4" t="s">
        <v>2370</v>
      </c>
      <c r="F17" s="4" t="s">
        <v>2371</v>
      </c>
      <c r="G17" s="4" t="s">
        <v>2314</v>
      </c>
    </row>
    <row r="18" s="7" customFormat="1" customHeight="1" spans="1:7">
      <c r="A18" s="2">
        <f t="shared" si="0"/>
        <v>16</v>
      </c>
      <c r="B18" s="2" t="s">
        <v>2369</v>
      </c>
      <c r="C18" s="3" t="s">
        <v>502</v>
      </c>
      <c r="D18" s="4" t="s">
        <v>147</v>
      </c>
      <c r="E18" s="4" t="s">
        <v>2370</v>
      </c>
      <c r="F18" s="4" t="s">
        <v>2371</v>
      </c>
      <c r="G18" s="4" t="s">
        <v>2314</v>
      </c>
    </row>
    <row r="19" s="7" customFormat="1" customHeight="1" spans="1:7">
      <c r="A19" s="2">
        <f t="shared" si="0"/>
        <v>17</v>
      </c>
      <c r="B19" s="2" t="s">
        <v>2369</v>
      </c>
      <c r="C19" s="3" t="s">
        <v>504</v>
      </c>
      <c r="D19" s="4" t="s">
        <v>147</v>
      </c>
      <c r="E19" s="4" t="s">
        <v>2370</v>
      </c>
      <c r="F19" s="4" t="s">
        <v>2371</v>
      </c>
      <c r="G19" s="4" t="s">
        <v>2314</v>
      </c>
    </row>
    <row r="20" s="7" customFormat="1" customHeight="1" spans="1:7">
      <c r="A20" s="2">
        <f t="shared" si="0"/>
        <v>18</v>
      </c>
      <c r="B20" s="2" t="s">
        <v>2369</v>
      </c>
      <c r="C20" s="3" t="s">
        <v>1454</v>
      </c>
      <c r="D20" s="4" t="s">
        <v>147</v>
      </c>
      <c r="E20" s="4" t="s">
        <v>2370</v>
      </c>
      <c r="F20" s="4" t="s">
        <v>2371</v>
      </c>
      <c r="G20" s="4" t="s">
        <v>2314</v>
      </c>
    </row>
    <row r="21" s="7" customFormat="1" customHeight="1" spans="1:7">
      <c r="A21" s="2">
        <f t="shared" si="0"/>
        <v>19</v>
      </c>
      <c r="B21" s="2" t="s">
        <v>2369</v>
      </c>
      <c r="C21" s="5" t="s">
        <v>494</v>
      </c>
      <c r="D21" s="4" t="s">
        <v>147</v>
      </c>
      <c r="E21" s="4" t="s">
        <v>2370</v>
      </c>
      <c r="F21" s="4" t="s">
        <v>2371</v>
      </c>
      <c r="G21" s="4" t="s">
        <v>2314</v>
      </c>
    </row>
    <row r="22" s="7" customFormat="1" customHeight="1" spans="1:7">
      <c r="A22" s="2">
        <f t="shared" si="0"/>
        <v>20</v>
      </c>
      <c r="B22" s="2" t="s">
        <v>2369</v>
      </c>
      <c r="C22" s="3" t="s">
        <v>496</v>
      </c>
      <c r="D22" s="4" t="s">
        <v>147</v>
      </c>
      <c r="E22" s="4" t="s">
        <v>2370</v>
      </c>
      <c r="F22" s="4" t="s">
        <v>2371</v>
      </c>
      <c r="G22" s="4" t="s">
        <v>2314</v>
      </c>
    </row>
    <row r="23" s="7" customFormat="1" customHeight="1" spans="1:7">
      <c r="A23" s="2">
        <f t="shared" si="0"/>
        <v>21</v>
      </c>
      <c r="B23" s="2" t="s">
        <v>2369</v>
      </c>
      <c r="C23" s="3" t="s">
        <v>1553</v>
      </c>
      <c r="D23" s="4" t="s">
        <v>147</v>
      </c>
      <c r="E23" s="4" t="s">
        <v>2370</v>
      </c>
      <c r="F23" s="4" t="s">
        <v>2371</v>
      </c>
      <c r="G23" s="4" t="s">
        <v>2314</v>
      </c>
    </row>
    <row r="24" s="7" customFormat="1" customHeight="1" spans="1:7">
      <c r="A24" s="2">
        <f t="shared" si="0"/>
        <v>22</v>
      </c>
      <c r="B24" s="2" t="s">
        <v>2369</v>
      </c>
      <c r="C24" s="3" t="s">
        <v>608</v>
      </c>
      <c r="D24" s="4" t="s">
        <v>147</v>
      </c>
      <c r="E24" s="4" t="s">
        <v>2370</v>
      </c>
      <c r="F24" s="4" t="s">
        <v>2371</v>
      </c>
      <c r="G24" s="4" t="s">
        <v>2314</v>
      </c>
    </row>
    <row r="25" s="7" customFormat="1" customHeight="1" spans="1:7">
      <c r="A25" s="2">
        <f t="shared" si="0"/>
        <v>23</v>
      </c>
      <c r="B25" s="2" t="s">
        <v>2369</v>
      </c>
      <c r="C25" s="3" t="s">
        <v>604</v>
      </c>
      <c r="D25" s="4" t="s">
        <v>147</v>
      </c>
      <c r="E25" s="4" t="s">
        <v>2370</v>
      </c>
      <c r="F25" s="4" t="s">
        <v>2371</v>
      </c>
      <c r="G25" s="4" t="s">
        <v>2314</v>
      </c>
    </row>
    <row r="26" s="7" customFormat="1" customHeight="1" spans="1:7">
      <c r="A26" s="2">
        <f t="shared" si="0"/>
        <v>24</v>
      </c>
      <c r="B26" s="2" t="s">
        <v>2369</v>
      </c>
      <c r="C26" s="3" t="s">
        <v>606</v>
      </c>
      <c r="D26" s="4" t="s">
        <v>147</v>
      </c>
      <c r="E26" s="4" t="s">
        <v>2370</v>
      </c>
      <c r="F26" s="4" t="s">
        <v>2371</v>
      </c>
      <c r="G26" s="4" t="s">
        <v>2314</v>
      </c>
    </row>
    <row r="27" s="7" customFormat="1" customHeight="1" spans="1:7">
      <c r="A27" s="2">
        <f t="shared" si="0"/>
        <v>25</v>
      </c>
      <c r="B27" s="2" t="s">
        <v>2369</v>
      </c>
      <c r="C27" s="3" t="s">
        <v>340</v>
      </c>
      <c r="D27" s="4" t="s">
        <v>147</v>
      </c>
      <c r="E27" s="4" t="s">
        <v>2370</v>
      </c>
      <c r="F27" s="4" t="s">
        <v>2371</v>
      </c>
      <c r="G27" s="4" t="s">
        <v>2314</v>
      </c>
    </row>
    <row r="28" s="7" customFormat="1" customHeight="1" spans="1:7">
      <c r="A28" s="2">
        <f t="shared" si="0"/>
        <v>26</v>
      </c>
      <c r="B28" s="2" t="s">
        <v>2369</v>
      </c>
      <c r="C28" s="3" t="s">
        <v>342</v>
      </c>
      <c r="D28" s="4" t="s">
        <v>147</v>
      </c>
      <c r="E28" s="4" t="s">
        <v>2370</v>
      </c>
      <c r="F28" s="4" t="s">
        <v>2371</v>
      </c>
      <c r="G28" s="4" t="s">
        <v>2314</v>
      </c>
    </row>
    <row r="29" s="7" customFormat="1" customHeight="1" spans="1:7">
      <c r="A29" s="2">
        <f t="shared" si="0"/>
        <v>27</v>
      </c>
      <c r="B29" s="2" t="s">
        <v>2369</v>
      </c>
      <c r="C29" s="3" t="s">
        <v>278</v>
      </c>
      <c r="D29" s="4" t="s">
        <v>147</v>
      </c>
      <c r="E29" s="4" t="s">
        <v>2370</v>
      </c>
      <c r="F29" s="4" t="s">
        <v>2371</v>
      </c>
      <c r="G29" s="4" t="s">
        <v>2314</v>
      </c>
    </row>
    <row r="30" s="7" customFormat="1" customHeight="1" spans="1:7">
      <c r="A30" s="2">
        <f t="shared" si="0"/>
        <v>28</v>
      </c>
      <c r="B30" s="2" t="s">
        <v>2369</v>
      </c>
      <c r="C30" s="3" t="s">
        <v>318</v>
      </c>
      <c r="D30" s="4" t="s">
        <v>147</v>
      </c>
      <c r="E30" s="4" t="s">
        <v>2370</v>
      </c>
      <c r="F30" s="4" t="s">
        <v>2371</v>
      </c>
      <c r="G30" s="4" t="s">
        <v>2314</v>
      </c>
    </row>
    <row r="31" s="7" customFormat="1" customHeight="1" spans="1:7">
      <c r="A31" s="2">
        <f t="shared" si="0"/>
        <v>29</v>
      </c>
      <c r="B31" s="2" t="s">
        <v>2369</v>
      </c>
      <c r="C31" s="3" t="s">
        <v>322</v>
      </c>
      <c r="D31" s="4" t="s">
        <v>147</v>
      </c>
      <c r="E31" s="4" t="s">
        <v>2370</v>
      </c>
      <c r="F31" s="4" t="s">
        <v>2371</v>
      </c>
      <c r="G31" s="4" t="s">
        <v>2314</v>
      </c>
    </row>
    <row r="32" s="7" customFormat="1" customHeight="1" spans="1:7">
      <c r="A32" s="2">
        <f t="shared" si="0"/>
        <v>30</v>
      </c>
      <c r="B32" s="2" t="s">
        <v>2369</v>
      </c>
      <c r="C32" s="3" t="s">
        <v>1456</v>
      </c>
      <c r="D32" s="4" t="s">
        <v>147</v>
      </c>
      <c r="E32" s="4" t="s">
        <v>2370</v>
      </c>
      <c r="F32" s="4" t="s">
        <v>2371</v>
      </c>
      <c r="G32" s="4" t="s">
        <v>2314</v>
      </c>
    </row>
    <row r="33" s="7" customFormat="1" customHeight="1" spans="1:7">
      <c r="A33" s="2">
        <f t="shared" si="0"/>
        <v>31</v>
      </c>
      <c r="B33" s="2" t="s">
        <v>2369</v>
      </c>
      <c r="C33" s="3" t="s">
        <v>152</v>
      </c>
      <c r="D33" s="4" t="s">
        <v>147</v>
      </c>
      <c r="E33" s="4" t="s">
        <v>2370</v>
      </c>
      <c r="F33" s="4" t="s">
        <v>2371</v>
      </c>
      <c r="G33" s="4" t="s">
        <v>2314</v>
      </c>
    </row>
    <row r="34" s="7" customFormat="1" customHeight="1" spans="1:7">
      <c r="A34" s="2">
        <f t="shared" si="0"/>
        <v>32</v>
      </c>
      <c r="B34" s="2" t="s">
        <v>2369</v>
      </c>
      <c r="C34" s="3" t="s">
        <v>320</v>
      </c>
      <c r="D34" s="4" t="s">
        <v>147</v>
      </c>
      <c r="E34" s="4" t="s">
        <v>2370</v>
      </c>
      <c r="F34" s="4" t="s">
        <v>2371</v>
      </c>
      <c r="G34" s="4" t="s">
        <v>2314</v>
      </c>
    </row>
    <row r="35" s="7" customFormat="1" customHeight="1" spans="1:7">
      <c r="A35" s="2">
        <f t="shared" si="0"/>
        <v>33</v>
      </c>
      <c r="B35" s="2" t="s">
        <v>2369</v>
      </c>
      <c r="C35" s="3" t="s">
        <v>316</v>
      </c>
      <c r="D35" s="4" t="s">
        <v>147</v>
      </c>
      <c r="E35" s="4" t="s">
        <v>2370</v>
      </c>
      <c r="F35" s="4" t="s">
        <v>2371</v>
      </c>
      <c r="G35" s="4" t="s">
        <v>2314</v>
      </c>
    </row>
    <row r="36" s="7" customFormat="1" customHeight="1" spans="1:7">
      <c r="A36" s="2">
        <f t="shared" si="0"/>
        <v>34</v>
      </c>
      <c r="B36" s="2" t="s">
        <v>2369</v>
      </c>
      <c r="C36" s="3" t="s">
        <v>1561</v>
      </c>
      <c r="D36" s="4" t="s">
        <v>147</v>
      </c>
      <c r="E36" s="4" t="s">
        <v>2370</v>
      </c>
      <c r="F36" s="4" t="s">
        <v>2371</v>
      </c>
      <c r="G36" s="4" t="s">
        <v>2314</v>
      </c>
    </row>
    <row r="37" s="7" customFormat="1" customHeight="1" spans="1:7">
      <c r="A37" s="2">
        <f t="shared" si="0"/>
        <v>35</v>
      </c>
      <c r="B37" s="2" t="s">
        <v>2369</v>
      </c>
      <c r="C37" s="3" t="s">
        <v>1604</v>
      </c>
      <c r="D37" s="4" t="s">
        <v>147</v>
      </c>
      <c r="E37" s="4" t="s">
        <v>2370</v>
      </c>
      <c r="F37" s="4" t="s">
        <v>2371</v>
      </c>
      <c r="G37" s="4" t="s">
        <v>2314</v>
      </c>
    </row>
    <row r="38" customFormat="1" customHeight="1" spans="1:7">
      <c r="A38" s="2">
        <f t="shared" si="0"/>
        <v>36</v>
      </c>
      <c r="B38" s="2" t="s">
        <v>2369</v>
      </c>
      <c r="C38" s="3" t="s">
        <v>1527</v>
      </c>
      <c r="D38" s="4" t="s">
        <v>147</v>
      </c>
      <c r="E38" s="4" t="s">
        <v>2370</v>
      </c>
      <c r="F38" s="4" t="s">
        <v>2371</v>
      </c>
      <c r="G38" s="4" t="s">
        <v>2314</v>
      </c>
    </row>
    <row r="39" s="7" customFormat="1" customHeight="1" spans="1:7">
      <c r="A39" s="2">
        <f t="shared" si="0"/>
        <v>37</v>
      </c>
      <c r="B39" s="2" t="s">
        <v>2369</v>
      </c>
      <c r="C39" s="3" t="s">
        <v>1648</v>
      </c>
      <c r="D39" s="4" t="s">
        <v>147</v>
      </c>
      <c r="E39" s="4" t="s">
        <v>2370</v>
      </c>
      <c r="F39" s="4" t="s">
        <v>2371</v>
      </c>
      <c r="G39" s="4" t="s">
        <v>2314</v>
      </c>
    </row>
    <row r="40" s="7" customFormat="1" customHeight="1" spans="1:7">
      <c r="A40" s="2">
        <f t="shared" si="0"/>
        <v>38</v>
      </c>
      <c r="B40" s="2" t="s">
        <v>2369</v>
      </c>
      <c r="C40" s="3" t="s">
        <v>1590</v>
      </c>
      <c r="D40" s="4" t="s">
        <v>147</v>
      </c>
      <c r="E40" s="4" t="s">
        <v>2370</v>
      </c>
      <c r="F40" s="4" t="s">
        <v>2371</v>
      </c>
      <c r="G40" s="4" t="s">
        <v>2314</v>
      </c>
    </row>
    <row r="41" s="7" customFormat="1" customHeight="1" spans="1:7">
      <c r="A41" s="2">
        <f t="shared" si="0"/>
        <v>39</v>
      </c>
      <c r="B41" s="2" t="s">
        <v>2369</v>
      </c>
      <c r="C41" s="3" t="s">
        <v>1434</v>
      </c>
      <c r="D41" s="4" t="s">
        <v>147</v>
      </c>
      <c r="E41" s="4" t="s">
        <v>2370</v>
      </c>
      <c r="F41" s="4" t="s">
        <v>2371</v>
      </c>
      <c r="G41" s="4" t="s">
        <v>2314</v>
      </c>
    </row>
    <row r="42" s="7" customFormat="1" customHeight="1" spans="1:7">
      <c r="A42" s="2">
        <f t="shared" si="0"/>
        <v>40</v>
      </c>
      <c r="B42" s="2" t="s">
        <v>2369</v>
      </c>
      <c r="C42" s="3" t="s">
        <v>1436</v>
      </c>
      <c r="D42" s="4" t="s">
        <v>147</v>
      </c>
      <c r="E42" s="4" t="s">
        <v>2370</v>
      </c>
      <c r="F42" s="4" t="s">
        <v>2371</v>
      </c>
      <c r="G42" s="4" t="s">
        <v>2314</v>
      </c>
    </row>
    <row r="43" s="7" customFormat="1" customHeight="1" spans="1:7">
      <c r="A43" s="2">
        <f t="shared" si="0"/>
        <v>41</v>
      </c>
      <c r="B43" s="2" t="s">
        <v>2369</v>
      </c>
      <c r="C43" s="3" t="s">
        <v>214</v>
      </c>
      <c r="D43" s="4" t="s">
        <v>147</v>
      </c>
      <c r="E43" s="4" t="s">
        <v>2370</v>
      </c>
      <c r="F43" s="4" t="s">
        <v>2371</v>
      </c>
      <c r="G43" s="4" t="s">
        <v>2314</v>
      </c>
    </row>
    <row r="44" s="7" customFormat="1" customHeight="1" spans="1:7">
      <c r="A44" s="2">
        <f t="shared" si="0"/>
        <v>42</v>
      </c>
      <c r="B44" s="2" t="s">
        <v>2369</v>
      </c>
      <c r="C44" s="3" t="s">
        <v>212</v>
      </c>
      <c r="D44" s="4" t="s">
        <v>147</v>
      </c>
      <c r="E44" s="4" t="s">
        <v>2370</v>
      </c>
      <c r="F44" s="4" t="s">
        <v>2371</v>
      </c>
      <c r="G44" s="4" t="s">
        <v>2314</v>
      </c>
    </row>
    <row r="45" s="7" customFormat="1" customHeight="1" spans="1:7">
      <c r="A45" s="2">
        <f t="shared" si="0"/>
        <v>43</v>
      </c>
      <c r="B45" s="2" t="s">
        <v>2369</v>
      </c>
      <c r="C45" s="3" t="s">
        <v>1740</v>
      </c>
      <c r="D45" s="4" t="s">
        <v>147</v>
      </c>
      <c r="E45" s="4" t="s">
        <v>2370</v>
      </c>
      <c r="F45" s="4" t="s">
        <v>2371</v>
      </c>
      <c r="G45" s="4" t="s">
        <v>2314</v>
      </c>
    </row>
    <row r="46" s="7" customFormat="1" customHeight="1" spans="1:7">
      <c r="A46" s="2">
        <f t="shared" si="0"/>
        <v>44</v>
      </c>
      <c r="B46" s="2" t="s">
        <v>2369</v>
      </c>
      <c r="C46" s="3" t="s">
        <v>1533</v>
      </c>
      <c r="D46" s="4" t="s">
        <v>147</v>
      </c>
      <c r="E46" s="4" t="s">
        <v>2370</v>
      </c>
      <c r="F46" s="4" t="s">
        <v>2371</v>
      </c>
      <c r="G46" s="4" t="s">
        <v>2314</v>
      </c>
    </row>
    <row r="47" s="7" customFormat="1" customHeight="1" spans="1:7">
      <c r="A47" s="2">
        <f t="shared" si="0"/>
        <v>45</v>
      </c>
      <c r="B47" s="2" t="s">
        <v>2369</v>
      </c>
      <c r="C47" s="3" t="s">
        <v>765</v>
      </c>
      <c r="D47" s="4" t="s">
        <v>147</v>
      </c>
      <c r="E47" s="4" t="s">
        <v>2370</v>
      </c>
      <c r="F47" s="4" t="s">
        <v>2371</v>
      </c>
      <c r="G47" s="4" t="s">
        <v>2314</v>
      </c>
    </row>
    <row r="48" s="7" customFormat="1" customHeight="1" spans="1:7">
      <c r="A48" s="2">
        <f t="shared" si="0"/>
        <v>46</v>
      </c>
      <c r="B48" s="2" t="s">
        <v>2369</v>
      </c>
      <c r="C48" s="3" t="s">
        <v>1519</v>
      </c>
      <c r="D48" s="4" t="s">
        <v>147</v>
      </c>
      <c r="E48" s="4" t="s">
        <v>2370</v>
      </c>
      <c r="F48" s="4" t="s">
        <v>2371</v>
      </c>
      <c r="G48" s="4" t="s">
        <v>2314</v>
      </c>
    </row>
    <row r="49" s="7" customFormat="1" customHeight="1" spans="1:7">
      <c r="A49" s="2">
        <f t="shared" si="0"/>
        <v>47</v>
      </c>
      <c r="B49" s="2" t="s">
        <v>2369</v>
      </c>
      <c r="C49" s="3" t="s">
        <v>154</v>
      </c>
      <c r="D49" s="4" t="s">
        <v>147</v>
      </c>
      <c r="E49" s="4" t="s">
        <v>2370</v>
      </c>
      <c r="F49" s="4" t="s">
        <v>2371</v>
      </c>
      <c r="G49" s="4" t="s">
        <v>2314</v>
      </c>
    </row>
    <row r="50" s="7" customFormat="1" customHeight="1" spans="1:7">
      <c r="A50" s="2">
        <f t="shared" si="0"/>
        <v>48</v>
      </c>
      <c r="B50" s="2" t="s">
        <v>2369</v>
      </c>
      <c r="C50" s="3" t="s">
        <v>156</v>
      </c>
      <c r="D50" s="4" t="s">
        <v>147</v>
      </c>
      <c r="E50" s="4" t="s">
        <v>2370</v>
      </c>
      <c r="F50" s="4" t="s">
        <v>2371</v>
      </c>
      <c r="G50" s="4" t="s">
        <v>2314</v>
      </c>
    </row>
    <row r="51" s="7" customFormat="1" customHeight="1" spans="1:7">
      <c r="A51" s="2">
        <f t="shared" si="0"/>
        <v>49</v>
      </c>
      <c r="B51" s="2" t="s">
        <v>2369</v>
      </c>
      <c r="C51" s="3" t="s">
        <v>777</v>
      </c>
      <c r="D51" s="4" t="s">
        <v>147</v>
      </c>
      <c r="E51" s="4" t="s">
        <v>2370</v>
      </c>
      <c r="F51" s="4" t="s">
        <v>2371</v>
      </c>
      <c r="G51" s="4" t="s">
        <v>2314</v>
      </c>
    </row>
    <row r="52" s="7" customFormat="1" customHeight="1" spans="1:7">
      <c r="A52" s="2">
        <f t="shared" si="0"/>
        <v>50</v>
      </c>
      <c r="B52" s="2" t="s">
        <v>2369</v>
      </c>
      <c r="C52" s="3" t="s">
        <v>753</v>
      </c>
      <c r="D52" s="4" t="s">
        <v>147</v>
      </c>
      <c r="E52" s="4" t="s">
        <v>2370</v>
      </c>
      <c r="F52" s="4" t="s">
        <v>2371</v>
      </c>
      <c r="G52" s="4" t="s">
        <v>2314</v>
      </c>
    </row>
    <row r="53" s="7" customFormat="1" customHeight="1" spans="1:7">
      <c r="A53" s="2">
        <f t="shared" si="0"/>
        <v>51</v>
      </c>
      <c r="B53" s="2" t="s">
        <v>2369</v>
      </c>
      <c r="C53" s="3" t="s">
        <v>773</v>
      </c>
      <c r="D53" s="4" t="s">
        <v>147</v>
      </c>
      <c r="E53" s="4" t="s">
        <v>2370</v>
      </c>
      <c r="F53" s="4" t="s">
        <v>2371</v>
      </c>
      <c r="G53" s="4" t="s">
        <v>2314</v>
      </c>
    </row>
    <row r="54" customFormat="1" customHeight="1" spans="1:7">
      <c r="A54" s="2">
        <f t="shared" si="0"/>
        <v>52</v>
      </c>
      <c r="B54" s="2" t="s">
        <v>2369</v>
      </c>
      <c r="C54" s="3" t="s">
        <v>788</v>
      </c>
      <c r="D54" s="4" t="s">
        <v>147</v>
      </c>
      <c r="E54" s="4" t="s">
        <v>2370</v>
      </c>
      <c r="F54" s="4" t="s">
        <v>2371</v>
      </c>
      <c r="G54" s="4" t="s">
        <v>2314</v>
      </c>
    </row>
    <row r="55" s="7" customFormat="1" customHeight="1" spans="1:7">
      <c r="A55" s="2">
        <f t="shared" si="0"/>
        <v>53</v>
      </c>
      <c r="B55" s="2" t="s">
        <v>2369</v>
      </c>
      <c r="C55" s="3" t="s">
        <v>745</v>
      </c>
      <c r="D55" s="4" t="s">
        <v>147</v>
      </c>
      <c r="E55" s="4" t="s">
        <v>2370</v>
      </c>
      <c r="F55" s="4" t="s">
        <v>2371</v>
      </c>
      <c r="G55" s="4" t="s">
        <v>2314</v>
      </c>
    </row>
    <row r="56" s="7" customFormat="1" customHeight="1" spans="1:7">
      <c r="A56" s="2">
        <f t="shared" si="0"/>
        <v>54</v>
      </c>
      <c r="B56" s="2" t="s">
        <v>2369</v>
      </c>
      <c r="C56" s="3" t="s">
        <v>1549</v>
      </c>
      <c r="D56" s="4" t="s">
        <v>147</v>
      </c>
      <c r="E56" s="4" t="s">
        <v>2370</v>
      </c>
      <c r="F56" s="4" t="s">
        <v>2371</v>
      </c>
      <c r="G56" s="4" t="s">
        <v>2314</v>
      </c>
    </row>
    <row r="57" customFormat="1" customHeight="1" spans="1:7">
      <c r="A57" s="2">
        <f t="shared" si="0"/>
        <v>55</v>
      </c>
      <c r="B57" s="2" t="s">
        <v>2369</v>
      </c>
      <c r="C57" s="3" t="s">
        <v>1547</v>
      </c>
      <c r="D57" s="4" t="s">
        <v>147</v>
      </c>
      <c r="E57" s="4" t="s">
        <v>2370</v>
      </c>
      <c r="F57" s="4" t="s">
        <v>2371</v>
      </c>
      <c r="G57" s="4" t="s">
        <v>2314</v>
      </c>
    </row>
    <row r="58" s="7" customFormat="1" customHeight="1" spans="1:7">
      <c r="A58" s="2">
        <f t="shared" si="0"/>
        <v>56</v>
      </c>
      <c r="B58" s="2" t="s">
        <v>2369</v>
      </c>
      <c r="C58" s="3" t="s">
        <v>1543</v>
      </c>
      <c r="D58" s="4" t="s">
        <v>147</v>
      </c>
      <c r="E58" s="4" t="s">
        <v>2370</v>
      </c>
      <c r="F58" s="4" t="s">
        <v>2371</v>
      </c>
      <c r="G58" s="4" t="s">
        <v>2314</v>
      </c>
    </row>
    <row r="59" s="7" customFormat="1" customHeight="1" spans="1:7">
      <c r="A59" s="2">
        <f t="shared" si="0"/>
        <v>57</v>
      </c>
      <c r="B59" s="2" t="s">
        <v>2369</v>
      </c>
      <c r="C59" s="3" t="s">
        <v>1497</v>
      </c>
      <c r="D59" s="4" t="s">
        <v>147</v>
      </c>
      <c r="E59" s="4" t="s">
        <v>2370</v>
      </c>
      <c r="F59" s="4" t="s">
        <v>2371</v>
      </c>
      <c r="G59" s="4" t="s">
        <v>2314</v>
      </c>
    </row>
    <row r="60" customFormat="1" customHeight="1" spans="1:7">
      <c r="A60" s="2">
        <f t="shared" si="0"/>
        <v>58</v>
      </c>
      <c r="B60" s="2" t="s">
        <v>2369</v>
      </c>
      <c r="C60" s="3" t="s">
        <v>887</v>
      </c>
      <c r="D60" s="4" t="s">
        <v>147</v>
      </c>
      <c r="E60" s="4" t="s">
        <v>2370</v>
      </c>
      <c r="F60" s="4" t="s">
        <v>2371</v>
      </c>
      <c r="G60" s="4" t="s">
        <v>2314</v>
      </c>
    </row>
    <row r="61" s="7" customFormat="1" customHeight="1" spans="1:7">
      <c r="A61" s="2">
        <f t="shared" si="0"/>
        <v>59</v>
      </c>
      <c r="B61" s="2" t="s">
        <v>2369</v>
      </c>
      <c r="C61" s="3" t="s">
        <v>1563</v>
      </c>
      <c r="D61" s="4" t="s">
        <v>147</v>
      </c>
      <c r="E61" s="4" t="s">
        <v>2370</v>
      </c>
      <c r="F61" s="4" t="s">
        <v>2371</v>
      </c>
      <c r="G61" s="4" t="s">
        <v>2314</v>
      </c>
    </row>
    <row r="62" s="7" customFormat="1" customHeight="1" spans="1:7">
      <c r="A62" s="2">
        <f t="shared" si="0"/>
        <v>60</v>
      </c>
      <c r="B62" s="2" t="s">
        <v>2369</v>
      </c>
      <c r="C62" s="3" t="s">
        <v>1569</v>
      </c>
      <c r="D62" s="4" t="s">
        <v>147</v>
      </c>
      <c r="E62" s="4" t="s">
        <v>2370</v>
      </c>
      <c r="F62" s="4" t="s">
        <v>2371</v>
      </c>
      <c r="G62" s="4" t="s">
        <v>2314</v>
      </c>
    </row>
    <row r="63" s="7" customFormat="1" customHeight="1" spans="1:7">
      <c r="A63" s="2">
        <f t="shared" si="0"/>
        <v>61</v>
      </c>
      <c r="B63" s="2" t="s">
        <v>2369</v>
      </c>
      <c r="C63" s="3" t="s">
        <v>208</v>
      </c>
      <c r="D63" s="4" t="s">
        <v>147</v>
      </c>
      <c r="E63" s="4" t="s">
        <v>2370</v>
      </c>
      <c r="F63" s="4" t="s">
        <v>2371</v>
      </c>
      <c r="G63" s="4" t="s">
        <v>2314</v>
      </c>
    </row>
    <row r="64" s="7" customFormat="1" customHeight="1" spans="1:7">
      <c r="A64" s="2">
        <f t="shared" si="0"/>
        <v>62</v>
      </c>
      <c r="B64" s="2" t="s">
        <v>2369</v>
      </c>
      <c r="C64" s="3" t="s">
        <v>1571</v>
      </c>
      <c r="D64" s="4" t="s">
        <v>147</v>
      </c>
      <c r="E64" s="4" t="s">
        <v>2370</v>
      </c>
      <c r="F64" s="4" t="s">
        <v>2371</v>
      </c>
      <c r="G64" s="4" t="s">
        <v>2314</v>
      </c>
    </row>
    <row r="65" s="7" customFormat="1" customHeight="1" spans="1:7">
      <c r="A65" s="2">
        <f t="shared" si="0"/>
        <v>63</v>
      </c>
      <c r="B65" s="2" t="s">
        <v>2369</v>
      </c>
      <c r="C65" s="3" t="s">
        <v>1241</v>
      </c>
      <c r="D65" s="4" t="s">
        <v>147</v>
      </c>
      <c r="E65" s="4" t="s">
        <v>2370</v>
      </c>
      <c r="F65" s="4" t="s">
        <v>2371</v>
      </c>
      <c r="G65" s="4" t="s">
        <v>2314</v>
      </c>
    </row>
    <row r="66" s="7" customFormat="1" customHeight="1" spans="1:7">
      <c r="A66" s="2">
        <f t="shared" si="0"/>
        <v>64</v>
      </c>
      <c r="B66" s="2" t="s">
        <v>2369</v>
      </c>
      <c r="C66" s="3" t="s">
        <v>324</v>
      </c>
      <c r="D66" s="4" t="s">
        <v>147</v>
      </c>
      <c r="E66" s="4" t="s">
        <v>2370</v>
      </c>
      <c r="F66" s="4" t="s">
        <v>2371</v>
      </c>
      <c r="G66" s="4" t="s">
        <v>2314</v>
      </c>
    </row>
    <row r="67" s="7" customFormat="1" customHeight="1" spans="1:7">
      <c r="A67" s="2">
        <f t="shared" ref="A67:A130" si="1">ROW()-2</f>
        <v>65</v>
      </c>
      <c r="B67" s="2" t="s">
        <v>2369</v>
      </c>
      <c r="C67" s="3" t="s">
        <v>298</v>
      </c>
      <c r="D67" s="4" t="s">
        <v>147</v>
      </c>
      <c r="E67" s="4" t="s">
        <v>2370</v>
      </c>
      <c r="F67" s="4" t="s">
        <v>2371</v>
      </c>
      <c r="G67" s="4" t="s">
        <v>2314</v>
      </c>
    </row>
    <row r="68" s="7" customFormat="1" customHeight="1" spans="1:7">
      <c r="A68" s="2">
        <f t="shared" si="1"/>
        <v>66</v>
      </c>
      <c r="B68" s="2" t="s">
        <v>2369</v>
      </c>
      <c r="C68" s="3" t="s">
        <v>1736</v>
      </c>
      <c r="D68" s="4" t="s">
        <v>147</v>
      </c>
      <c r="E68" s="4" t="s">
        <v>2370</v>
      </c>
      <c r="F68" s="4" t="s">
        <v>2371</v>
      </c>
      <c r="G68" s="4" t="s">
        <v>2314</v>
      </c>
    </row>
    <row r="69" s="7" customFormat="1" customHeight="1" spans="1:7">
      <c r="A69" s="2">
        <f t="shared" si="1"/>
        <v>67</v>
      </c>
      <c r="B69" s="2" t="s">
        <v>2369</v>
      </c>
      <c r="C69" s="3" t="s">
        <v>1720</v>
      </c>
      <c r="D69" s="4" t="s">
        <v>147</v>
      </c>
      <c r="E69" s="4" t="s">
        <v>2370</v>
      </c>
      <c r="F69" s="4" t="s">
        <v>2371</v>
      </c>
      <c r="G69" s="4" t="s">
        <v>2314</v>
      </c>
    </row>
    <row r="70" s="7" customFormat="1" customHeight="1" spans="1:7">
      <c r="A70" s="2">
        <f t="shared" si="1"/>
        <v>68</v>
      </c>
      <c r="B70" s="2" t="s">
        <v>2369</v>
      </c>
      <c r="C70" s="3" t="s">
        <v>302</v>
      </c>
      <c r="D70" s="4" t="s">
        <v>147</v>
      </c>
      <c r="E70" s="4" t="s">
        <v>2370</v>
      </c>
      <c r="F70" s="4" t="s">
        <v>2371</v>
      </c>
      <c r="G70" s="4" t="s">
        <v>2314</v>
      </c>
    </row>
    <row r="71" s="7" customFormat="1" customHeight="1" spans="1:7">
      <c r="A71" s="2">
        <f t="shared" si="1"/>
        <v>69</v>
      </c>
      <c r="B71" s="2" t="s">
        <v>2369</v>
      </c>
      <c r="C71" s="3" t="s">
        <v>1668</v>
      </c>
      <c r="D71" s="4" t="s">
        <v>147</v>
      </c>
      <c r="E71" s="4" t="s">
        <v>2370</v>
      </c>
      <c r="F71" s="4" t="s">
        <v>2371</v>
      </c>
      <c r="G71" s="4" t="s">
        <v>2314</v>
      </c>
    </row>
    <row r="72" s="7" customFormat="1" customHeight="1" spans="1:7">
      <c r="A72" s="2">
        <f t="shared" si="1"/>
        <v>70</v>
      </c>
      <c r="B72" s="2" t="s">
        <v>2369</v>
      </c>
      <c r="C72" s="3" t="s">
        <v>1744</v>
      </c>
      <c r="D72" s="4" t="s">
        <v>147</v>
      </c>
      <c r="E72" s="4" t="s">
        <v>2370</v>
      </c>
      <c r="F72" s="4" t="s">
        <v>2371</v>
      </c>
      <c r="G72" s="4" t="s">
        <v>2314</v>
      </c>
    </row>
    <row r="73" s="7" customFormat="1" customHeight="1" spans="1:7">
      <c r="A73" s="2">
        <f t="shared" si="1"/>
        <v>71</v>
      </c>
      <c r="B73" s="2" t="s">
        <v>2369</v>
      </c>
      <c r="C73" s="3" t="s">
        <v>1576</v>
      </c>
      <c r="D73" s="4" t="s">
        <v>147</v>
      </c>
      <c r="E73" s="4" t="s">
        <v>2370</v>
      </c>
      <c r="F73" s="4" t="s">
        <v>2371</v>
      </c>
      <c r="G73" s="4" t="s">
        <v>2314</v>
      </c>
    </row>
    <row r="74" s="7" customFormat="1" customHeight="1" spans="1:7">
      <c r="A74" s="2">
        <f t="shared" si="1"/>
        <v>72</v>
      </c>
      <c r="B74" s="2" t="s">
        <v>2369</v>
      </c>
      <c r="C74" s="3" t="s">
        <v>1746</v>
      </c>
      <c r="D74" s="4" t="s">
        <v>147</v>
      </c>
      <c r="E74" s="4" t="s">
        <v>2370</v>
      </c>
      <c r="F74" s="4" t="s">
        <v>2371</v>
      </c>
      <c r="G74" s="4" t="s">
        <v>2314</v>
      </c>
    </row>
    <row r="75" s="7" customFormat="1" customHeight="1" spans="1:7">
      <c r="A75" s="2">
        <f t="shared" si="1"/>
        <v>73</v>
      </c>
      <c r="B75" s="2" t="s">
        <v>2369</v>
      </c>
      <c r="C75" s="3" t="s">
        <v>442</v>
      </c>
      <c r="D75" s="4" t="s">
        <v>147</v>
      </c>
      <c r="E75" s="4" t="s">
        <v>2370</v>
      </c>
      <c r="F75" s="4" t="s">
        <v>2371</v>
      </c>
      <c r="G75" s="4" t="s">
        <v>2314</v>
      </c>
    </row>
    <row r="76" s="7" customFormat="1" customHeight="1" spans="1:7">
      <c r="A76" s="2">
        <f t="shared" si="1"/>
        <v>74</v>
      </c>
      <c r="B76" s="2" t="s">
        <v>2369</v>
      </c>
      <c r="C76" s="3" t="s">
        <v>300</v>
      </c>
      <c r="D76" s="4" t="s">
        <v>147</v>
      </c>
      <c r="E76" s="4" t="s">
        <v>2370</v>
      </c>
      <c r="F76" s="4" t="s">
        <v>2371</v>
      </c>
      <c r="G76" s="4" t="s">
        <v>2314</v>
      </c>
    </row>
    <row r="77" s="7" customFormat="1" customHeight="1" spans="1:7">
      <c r="A77" s="2">
        <f t="shared" si="1"/>
        <v>75</v>
      </c>
      <c r="B77" s="2" t="s">
        <v>2369</v>
      </c>
      <c r="C77" s="3" t="s">
        <v>1712</v>
      </c>
      <c r="D77" s="4" t="s">
        <v>147</v>
      </c>
      <c r="E77" s="4" t="s">
        <v>2370</v>
      </c>
      <c r="F77" s="4" t="s">
        <v>2371</v>
      </c>
      <c r="G77" s="4" t="s">
        <v>2314</v>
      </c>
    </row>
    <row r="78" s="7" customFormat="1" customHeight="1" spans="1:7">
      <c r="A78" s="2">
        <f t="shared" si="1"/>
        <v>76</v>
      </c>
      <c r="B78" s="2" t="s">
        <v>2369</v>
      </c>
      <c r="C78" s="3" t="s">
        <v>1559</v>
      </c>
      <c r="D78" s="4" t="s">
        <v>147</v>
      </c>
      <c r="E78" s="4" t="s">
        <v>2370</v>
      </c>
      <c r="F78" s="4" t="s">
        <v>2371</v>
      </c>
      <c r="G78" s="4" t="s">
        <v>2314</v>
      </c>
    </row>
    <row r="79" s="7" customFormat="1" customHeight="1" spans="1:7">
      <c r="A79" s="2">
        <f t="shared" si="1"/>
        <v>77</v>
      </c>
      <c r="B79" s="2" t="s">
        <v>2369</v>
      </c>
      <c r="C79" s="3" t="s">
        <v>1694</v>
      </c>
      <c r="D79" s="4" t="s">
        <v>147</v>
      </c>
      <c r="E79" s="4" t="s">
        <v>2370</v>
      </c>
      <c r="F79" s="4" t="s">
        <v>2371</v>
      </c>
      <c r="G79" s="4" t="s">
        <v>2314</v>
      </c>
    </row>
    <row r="80" s="7" customFormat="1" customHeight="1" spans="1:7">
      <c r="A80" s="2">
        <f t="shared" si="1"/>
        <v>78</v>
      </c>
      <c r="B80" s="2" t="s">
        <v>2369</v>
      </c>
      <c r="C80" s="3" t="s">
        <v>1738</v>
      </c>
      <c r="D80" s="4" t="s">
        <v>147</v>
      </c>
      <c r="E80" s="4" t="s">
        <v>2370</v>
      </c>
      <c r="F80" s="4" t="s">
        <v>2371</v>
      </c>
      <c r="G80" s="4" t="s">
        <v>2314</v>
      </c>
    </row>
    <row r="81" s="7" customFormat="1" customHeight="1" spans="1:7">
      <c r="A81" s="2">
        <f t="shared" si="1"/>
        <v>79</v>
      </c>
      <c r="B81" s="2" t="s">
        <v>2369</v>
      </c>
      <c r="C81" s="3" t="s">
        <v>1758</v>
      </c>
      <c r="D81" s="4" t="s">
        <v>147</v>
      </c>
      <c r="E81" s="4" t="s">
        <v>2370</v>
      </c>
      <c r="F81" s="4" t="s">
        <v>2371</v>
      </c>
      <c r="G81" s="4" t="s">
        <v>2314</v>
      </c>
    </row>
    <row r="82" s="7" customFormat="1" customHeight="1" spans="1:7">
      <c r="A82" s="2">
        <f t="shared" si="1"/>
        <v>80</v>
      </c>
      <c r="B82" s="2" t="s">
        <v>2369</v>
      </c>
      <c r="C82" s="3" t="s">
        <v>1529</v>
      </c>
      <c r="D82" s="4" t="s">
        <v>147</v>
      </c>
      <c r="E82" s="4" t="s">
        <v>2370</v>
      </c>
      <c r="F82" s="4" t="s">
        <v>2371</v>
      </c>
      <c r="G82" s="4" t="s">
        <v>2314</v>
      </c>
    </row>
    <row r="83" s="7" customFormat="1" customHeight="1" spans="1:7">
      <c r="A83" s="2">
        <f t="shared" si="1"/>
        <v>81</v>
      </c>
      <c r="B83" s="2" t="s">
        <v>2369</v>
      </c>
      <c r="C83" s="3" t="s">
        <v>1567</v>
      </c>
      <c r="D83" s="4" t="s">
        <v>147</v>
      </c>
      <c r="E83" s="4" t="s">
        <v>2370</v>
      </c>
      <c r="F83" s="4" t="s">
        <v>2371</v>
      </c>
      <c r="G83" s="4" t="s">
        <v>2314</v>
      </c>
    </row>
    <row r="84" s="7" customFormat="1" customHeight="1" spans="1:7">
      <c r="A84" s="2">
        <f t="shared" si="1"/>
        <v>82</v>
      </c>
      <c r="B84" s="2" t="s">
        <v>2369</v>
      </c>
      <c r="C84" s="3" t="s">
        <v>1754</v>
      </c>
      <c r="D84" s="4" t="s">
        <v>147</v>
      </c>
      <c r="E84" s="4" t="s">
        <v>2370</v>
      </c>
      <c r="F84" s="4" t="s">
        <v>2371</v>
      </c>
      <c r="G84" s="4" t="s">
        <v>2314</v>
      </c>
    </row>
    <row r="85" s="7" customFormat="1" customHeight="1" spans="1:7">
      <c r="A85" s="2">
        <f t="shared" si="1"/>
        <v>83</v>
      </c>
      <c r="B85" s="2" t="s">
        <v>2369</v>
      </c>
      <c r="C85" s="3" t="s">
        <v>186</v>
      </c>
      <c r="D85" s="4" t="s">
        <v>147</v>
      </c>
      <c r="E85" s="4" t="s">
        <v>2370</v>
      </c>
      <c r="F85" s="4" t="s">
        <v>2371</v>
      </c>
      <c r="G85" s="4" t="s">
        <v>2314</v>
      </c>
    </row>
    <row r="86" s="7" customFormat="1" customHeight="1" spans="1:7">
      <c r="A86" s="2">
        <f t="shared" si="1"/>
        <v>84</v>
      </c>
      <c r="B86" s="2" t="s">
        <v>2369</v>
      </c>
      <c r="C86" s="3" t="s">
        <v>188</v>
      </c>
      <c r="D86" s="4" t="s">
        <v>147</v>
      </c>
      <c r="E86" s="4" t="s">
        <v>2370</v>
      </c>
      <c r="F86" s="4" t="s">
        <v>2371</v>
      </c>
      <c r="G86" s="4" t="s">
        <v>2314</v>
      </c>
    </row>
    <row r="87" s="7" customFormat="1" customHeight="1" spans="1:7">
      <c r="A87" s="2">
        <f t="shared" si="1"/>
        <v>85</v>
      </c>
      <c r="B87" s="2" t="s">
        <v>2369</v>
      </c>
      <c r="C87" s="3" t="s">
        <v>184</v>
      </c>
      <c r="D87" s="4" t="s">
        <v>147</v>
      </c>
      <c r="E87" s="4" t="s">
        <v>2370</v>
      </c>
      <c r="F87" s="4" t="s">
        <v>2371</v>
      </c>
      <c r="G87" s="4" t="s">
        <v>2314</v>
      </c>
    </row>
    <row r="88" s="7" customFormat="1" customHeight="1" spans="1:7">
      <c r="A88" s="2">
        <f t="shared" si="1"/>
        <v>86</v>
      </c>
      <c r="B88" s="2" t="s">
        <v>2369</v>
      </c>
      <c r="C88" s="3" t="s">
        <v>1438</v>
      </c>
      <c r="D88" s="4" t="s">
        <v>147</v>
      </c>
      <c r="E88" s="4" t="s">
        <v>2370</v>
      </c>
      <c r="F88" s="4" t="s">
        <v>2371</v>
      </c>
      <c r="G88" s="4" t="s">
        <v>2314</v>
      </c>
    </row>
    <row r="89" s="7" customFormat="1" customHeight="1" spans="1:7">
      <c r="A89" s="2">
        <f t="shared" si="1"/>
        <v>87</v>
      </c>
      <c r="B89" s="2" t="s">
        <v>2369</v>
      </c>
      <c r="C89" s="3" t="s">
        <v>150</v>
      </c>
      <c r="D89" s="4" t="s">
        <v>147</v>
      </c>
      <c r="E89" s="4" t="s">
        <v>2370</v>
      </c>
      <c r="F89" s="4" t="s">
        <v>2371</v>
      </c>
      <c r="G89" s="4" t="s">
        <v>2314</v>
      </c>
    </row>
    <row r="90" s="7" customFormat="1" customHeight="1" spans="1:7">
      <c r="A90" s="2">
        <f t="shared" si="1"/>
        <v>88</v>
      </c>
      <c r="B90" s="2" t="s">
        <v>2369</v>
      </c>
      <c r="C90" s="3" t="s">
        <v>828</v>
      </c>
      <c r="D90" s="4" t="s">
        <v>147</v>
      </c>
      <c r="E90" s="4" t="s">
        <v>2370</v>
      </c>
      <c r="F90" s="4" t="s">
        <v>2371</v>
      </c>
      <c r="G90" s="4" t="s">
        <v>2314</v>
      </c>
    </row>
    <row r="91" s="7" customFormat="1" customHeight="1" spans="1:7">
      <c r="A91" s="2">
        <f t="shared" si="1"/>
        <v>89</v>
      </c>
      <c r="B91" s="2" t="s">
        <v>2369</v>
      </c>
      <c r="C91" s="3" t="s">
        <v>144</v>
      </c>
      <c r="D91" s="4" t="s">
        <v>147</v>
      </c>
      <c r="E91" s="4" t="s">
        <v>2370</v>
      </c>
      <c r="F91" s="4" t="s">
        <v>2371</v>
      </c>
      <c r="G91" s="4" t="s">
        <v>2314</v>
      </c>
    </row>
    <row r="92" s="7" customFormat="1" customHeight="1" spans="1:7">
      <c r="A92" s="2">
        <f t="shared" si="1"/>
        <v>90</v>
      </c>
      <c r="B92" s="2" t="s">
        <v>2369</v>
      </c>
      <c r="C92" s="3" t="s">
        <v>148</v>
      </c>
      <c r="D92" s="4" t="s">
        <v>147</v>
      </c>
      <c r="E92" s="4" t="s">
        <v>2370</v>
      </c>
      <c r="F92" s="4" t="s">
        <v>2371</v>
      </c>
      <c r="G92" s="4" t="s">
        <v>2314</v>
      </c>
    </row>
    <row r="93" s="7" customFormat="1" customHeight="1" spans="1:7">
      <c r="A93" s="2">
        <f t="shared" si="1"/>
        <v>91</v>
      </c>
      <c r="B93" s="2" t="s">
        <v>2369</v>
      </c>
      <c r="C93" s="3" t="s">
        <v>190</v>
      </c>
      <c r="D93" s="4" t="s">
        <v>147</v>
      </c>
      <c r="E93" s="4" t="s">
        <v>2370</v>
      </c>
      <c r="F93" s="4" t="s">
        <v>2371</v>
      </c>
      <c r="G93" s="4" t="s">
        <v>2314</v>
      </c>
    </row>
    <row r="94" s="7" customFormat="1" customHeight="1" spans="1:7">
      <c r="A94" s="2">
        <f t="shared" si="1"/>
        <v>92</v>
      </c>
      <c r="B94" s="2" t="s">
        <v>2369</v>
      </c>
      <c r="C94" s="3" t="s">
        <v>192</v>
      </c>
      <c r="D94" s="4" t="s">
        <v>147</v>
      </c>
      <c r="E94" s="4" t="s">
        <v>2370</v>
      </c>
      <c r="F94" s="4" t="s">
        <v>2371</v>
      </c>
      <c r="G94" s="4" t="s">
        <v>2314</v>
      </c>
    </row>
    <row r="95" customFormat="1" customHeight="1" spans="1:7">
      <c r="A95" s="2">
        <f t="shared" si="1"/>
        <v>93</v>
      </c>
      <c r="B95" s="2" t="s">
        <v>2369</v>
      </c>
      <c r="C95" s="3" t="s">
        <v>737</v>
      </c>
      <c r="D95" s="4" t="s">
        <v>1984</v>
      </c>
      <c r="E95" s="4"/>
      <c r="F95" s="4" t="s">
        <v>2371</v>
      </c>
      <c r="G95" s="4" t="s">
        <v>2314</v>
      </c>
    </row>
    <row r="96" s="7" customFormat="1" customHeight="1" spans="1:7">
      <c r="A96" s="2">
        <f t="shared" si="1"/>
        <v>94</v>
      </c>
      <c r="B96" s="2" t="s">
        <v>2369</v>
      </c>
      <c r="C96" s="3" t="s">
        <v>1578</v>
      </c>
      <c r="D96" s="4" t="s">
        <v>147</v>
      </c>
      <c r="E96" s="4" t="s">
        <v>2370</v>
      </c>
      <c r="F96" s="4" t="s">
        <v>2371</v>
      </c>
      <c r="G96" s="4" t="s">
        <v>2314</v>
      </c>
    </row>
    <row r="97" s="7" customFormat="1" customHeight="1" spans="1:7">
      <c r="A97" s="2">
        <f t="shared" si="1"/>
        <v>95</v>
      </c>
      <c r="B97" s="2" t="s">
        <v>2369</v>
      </c>
      <c r="C97" s="3" t="s">
        <v>1523</v>
      </c>
      <c r="D97" s="4" t="s">
        <v>147</v>
      </c>
      <c r="E97" s="4" t="s">
        <v>2370</v>
      </c>
      <c r="F97" s="4" t="s">
        <v>2371</v>
      </c>
      <c r="G97" s="4" t="s">
        <v>2314</v>
      </c>
    </row>
    <row r="98" s="7" customFormat="1" customHeight="1" spans="1:7">
      <c r="A98" s="2">
        <f t="shared" si="1"/>
        <v>96</v>
      </c>
      <c r="B98" s="2" t="s">
        <v>2369</v>
      </c>
      <c r="C98" s="3" t="s">
        <v>1061</v>
      </c>
      <c r="D98" s="4" t="s">
        <v>147</v>
      </c>
      <c r="E98" s="4" t="s">
        <v>2370</v>
      </c>
      <c r="F98" s="4" t="s">
        <v>2371</v>
      </c>
      <c r="G98" s="4" t="s">
        <v>2314</v>
      </c>
    </row>
    <row r="99" s="7" customFormat="1" customHeight="1" spans="1:7">
      <c r="A99" s="2">
        <f t="shared" si="1"/>
        <v>97</v>
      </c>
      <c r="B99" s="2" t="s">
        <v>2369</v>
      </c>
      <c r="C99" s="3" t="s">
        <v>226</v>
      </c>
      <c r="D99" s="4" t="s">
        <v>147</v>
      </c>
      <c r="E99" s="4" t="s">
        <v>2370</v>
      </c>
      <c r="F99" s="4" t="s">
        <v>2371</v>
      </c>
      <c r="G99" s="4" t="s">
        <v>2314</v>
      </c>
    </row>
    <row r="100" s="7" customFormat="1" customHeight="1" spans="1:7">
      <c r="A100" s="2">
        <f t="shared" si="1"/>
        <v>98</v>
      </c>
      <c r="B100" s="2" t="s">
        <v>2369</v>
      </c>
      <c r="C100" s="3" t="s">
        <v>228</v>
      </c>
      <c r="D100" s="4" t="s">
        <v>147</v>
      </c>
      <c r="E100" s="4" t="s">
        <v>2370</v>
      </c>
      <c r="F100" s="4" t="s">
        <v>2371</v>
      </c>
      <c r="G100" s="4" t="s">
        <v>2314</v>
      </c>
    </row>
    <row r="101" s="7" customFormat="1" customHeight="1" spans="1:7">
      <c r="A101" s="2">
        <f t="shared" si="1"/>
        <v>99</v>
      </c>
      <c r="B101" s="2" t="s">
        <v>2369</v>
      </c>
      <c r="C101" s="3" t="s">
        <v>1734</v>
      </c>
      <c r="D101" s="4" t="s">
        <v>147</v>
      </c>
      <c r="E101" s="4" t="s">
        <v>2370</v>
      </c>
      <c r="F101" s="4" t="s">
        <v>2371</v>
      </c>
      <c r="G101" s="4" t="s">
        <v>2314</v>
      </c>
    </row>
    <row r="102" customFormat="1" customHeight="1" spans="1:7">
      <c r="A102" s="2">
        <f t="shared" si="1"/>
        <v>100</v>
      </c>
      <c r="B102" s="2" t="s">
        <v>2369</v>
      </c>
      <c r="C102" s="3" t="s">
        <v>1718</v>
      </c>
      <c r="D102" s="4" t="s">
        <v>147</v>
      </c>
      <c r="E102" s="4" t="s">
        <v>2370</v>
      </c>
      <c r="F102" s="4" t="s">
        <v>2371</v>
      </c>
      <c r="G102" s="4" t="s">
        <v>2314</v>
      </c>
    </row>
    <row r="103" s="7" customFormat="1" customHeight="1" spans="1:7">
      <c r="A103" s="2">
        <f t="shared" si="1"/>
        <v>101</v>
      </c>
      <c r="B103" s="2" t="s">
        <v>2369</v>
      </c>
      <c r="C103" s="3" t="s">
        <v>1704</v>
      </c>
      <c r="D103" s="4" t="s">
        <v>147</v>
      </c>
      <c r="E103" s="4" t="s">
        <v>2370</v>
      </c>
      <c r="F103" s="4" t="s">
        <v>2371</v>
      </c>
      <c r="G103" s="4" t="s">
        <v>2314</v>
      </c>
    </row>
    <row r="104" s="7" customFormat="1" customHeight="1" spans="1:7">
      <c r="A104" s="2">
        <f t="shared" si="1"/>
        <v>102</v>
      </c>
      <c r="B104" s="2" t="s">
        <v>2369</v>
      </c>
      <c r="C104" s="3" t="s">
        <v>1521</v>
      </c>
      <c r="D104" s="4" t="s">
        <v>147</v>
      </c>
      <c r="E104" s="4" t="s">
        <v>2370</v>
      </c>
      <c r="F104" s="4" t="s">
        <v>2371</v>
      </c>
      <c r="G104" s="4" t="s">
        <v>2314</v>
      </c>
    </row>
    <row r="105" s="7" customFormat="1" customHeight="1" spans="1:7">
      <c r="A105" s="2">
        <f t="shared" si="1"/>
        <v>103</v>
      </c>
      <c r="B105" s="2" t="s">
        <v>2369</v>
      </c>
      <c r="C105" s="3" t="s">
        <v>230</v>
      </c>
      <c r="D105" s="4" t="s">
        <v>147</v>
      </c>
      <c r="E105" s="4" t="s">
        <v>2370</v>
      </c>
      <c r="F105" s="4" t="s">
        <v>2371</v>
      </c>
      <c r="G105" s="4" t="s">
        <v>2314</v>
      </c>
    </row>
    <row r="106" s="7" customFormat="1" customHeight="1" spans="1:7">
      <c r="A106" s="2">
        <f t="shared" si="1"/>
        <v>104</v>
      </c>
      <c r="B106" s="2" t="s">
        <v>2369</v>
      </c>
      <c r="C106" s="3" t="s">
        <v>1722</v>
      </c>
      <c r="D106" s="4" t="s">
        <v>147</v>
      </c>
      <c r="E106" s="4" t="s">
        <v>2370</v>
      </c>
      <c r="F106" s="4" t="s">
        <v>2371</v>
      </c>
      <c r="G106" s="4" t="s">
        <v>2314</v>
      </c>
    </row>
    <row r="107" s="7" customFormat="1" customHeight="1" spans="1:7">
      <c r="A107" s="2">
        <f t="shared" si="1"/>
        <v>105</v>
      </c>
      <c r="B107" s="2" t="s">
        <v>2369</v>
      </c>
      <c r="C107" s="3" t="s">
        <v>1573</v>
      </c>
      <c r="D107" s="4" t="s">
        <v>147</v>
      </c>
      <c r="E107" s="4" t="s">
        <v>2370</v>
      </c>
      <c r="F107" s="4" t="s">
        <v>2371</v>
      </c>
      <c r="G107" s="4" t="s">
        <v>2314</v>
      </c>
    </row>
    <row r="108" s="7" customFormat="1" customHeight="1" spans="1:7">
      <c r="A108" s="2">
        <f t="shared" si="1"/>
        <v>106</v>
      </c>
      <c r="B108" s="2" t="s">
        <v>2369</v>
      </c>
      <c r="C108" s="3" t="s">
        <v>558</v>
      </c>
      <c r="D108" s="4" t="s">
        <v>147</v>
      </c>
      <c r="E108" s="4" t="s">
        <v>2370</v>
      </c>
      <c r="F108" s="4" t="s">
        <v>2371</v>
      </c>
      <c r="G108" s="4" t="s">
        <v>2314</v>
      </c>
    </row>
    <row r="109" s="7" customFormat="1" customHeight="1" spans="1:7">
      <c r="A109" s="2">
        <f t="shared" si="1"/>
        <v>107</v>
      </c>
      <c r="B109" s="2" t="s">
        <v>2369</v>
      </c>
      <c r="C109" s="3" t="s">
        <v>560</v>
      </c>
      <c r="D109" s="4" t="s">
        <v>147</v>
      </c>
      <c r="E109" s="4" t="s">
        <v>2370</v>
      </c>
      <c r="F109" s="4" t="s">
        <v>2371</v>
      </c>
      <c r="G109" s="4" t="s">
        <v>2314</v>
      </c>
    </row>
    <row r="110" s="7" customFormat="1" customHeight="1" spans="1:7">
      <c r="A110" s="2">
        <f t="shared" si="1"/>
        <v>108</v>
      </c>
      <c r="B110" s="2" t="s">
        <v>2369</v>
      </c>
      <c r="C110" s="3" t="s">
        <v>558</v>
      </c>
      <c r="D110" s="4" t="s">
        <v>147</v>
      </c>
      <c r="E110" s="4" t="s">
        <v>2370</v>
      </c>
      <c r="F110" s="4" t="s">
        <v>2371</v>
      </c>
      <c r="G110" s="4" t="s">
        <v>2314</v>
      </c>
    </row>
    <row r="111" s="7" customFormat="1" customHeight="1" spans="1:7">
      <c r="A111" s="2">
        <f t="shared" si="1"/>
        <v>109</v>
      </c>
      <c r="B111" s="2" t="s">
        <v>2369</v>
      </c>
      <c r="C111" s="3" t="s">
        <v>556</v>
      </c>
      <c r="D111" s="4" t="s">
        <v>147</v>
      </c>
      <c r="E111" s="4" t="s">
        <v>2370</v>
      </c>
      <c r="F111" s="4" t="s">
        <v>2371</v>
      </c>
      <c r="G111" s="4" t="s">
        <v>2314</v>
      </c>
    </row>
    <row r="112" s="7" customFormat="1" customHeight="1" spans="1:7">
      <c r="A112" s="2">
        <f t="shared" si="1"/>
        <v>110</v>
      </c>
      <c r="B112" s="2" t="s">
        <v>2369</v>
      </c>
      <c r="C112" s="3" t="s">
        <v>1636</v>
      </c>
      <c r="D112" s="4" t="s">
        <v>147</v>
      </c>
      <c r="E112" s="4" t="s">
        <v>2370</v>
      </c>
      <c r="F112" s="4" t="s">
        <v>2371</v>
      </c>
      <c r="G112" s="4" t="s">
        <v>2314</v>
      </c>
    </row>
    <row r="113" s="7" customFormat="1" customHeight="1" spans="1:7">
      <c r="A113" s="2">
        <f t="shared" si="1"/>
        <v>111</v>
      </c>
      <c r="B113" s="2" t="s">
        <v>2369</v>
      </c>
      <c r="C113" s="3" t="s">
        <v>270</v>
      </c>
      <c r="D113" s="4" t="s">
        <v>147</v>
      </c>
      <c r="E113" s="4" t="s">
        <v>2370</v>
      </c>
      <c r="F113" s="4" t="s">
        <v>2371</v>
      </c>
      <c r="G113" s="4" t="s">
        <v>2314</v>
      </c>
    </row>
    <row r="114" s="7" customFormat="1" customHeight="1" spans="1:7">
      <c r="A114" s="2">
        <f t="shared" si="1"/>
        <v>112</v>
      </c>
      <c r="B114" s="2" t="s">
        <v>2369</v>
      </c>
      <c r="C114" s="3" t="s">
        <v>328</v>
      </c>
      <c r="D114" s="4" t="s">
        <v>147</v>
      </c>
      <c r="E114" s="4" t="s">
        <v>2370</v>
      </c>
      <c r="F114" s="4" t="s">
        <v>2371</v>
      </c>
      <c r="G114" s="4" t="s">
        <v>2314</v>
      </c>
    </row>
    <row r="115" s="7" customFormat="1" customHeight="1" spans="1:7">
      <c r="A115" s="2">
        <f t="shared" si="1"/>
        <v>113</v>
      </c>
      <c r="B115" s="2" t="s">
        <v>2369</v>
      </c>
      <c r="C115" s="3" t="s">
        <v>336</v>
      </c>
      <c r="D115" s="4" t="s">
        <v>147</v>
      </c>
      <c r="E115" s="4" t="s">
        <v>2370</v>
      </c>
      <c r="F115" s="4" t="s">
        <v>2371</v>
      </c>
      <c r="G115" s="4" t="s">
        <v>2314</v>
      </c>
    </row>
    <row r="116" s="7" customFormat="1" customHeight="1" spans="1:7">
      <c r="A116" s="2">
        <f t="shared" si="1"/>
        <v>114</v>
      </c>
      <c r="B116" s="2" t="s">
        <v>2369</v>
      </c>
      <c r="C116" s="3" t="s">
        <v>330</v>
      </c>
      <c r="D116" s="4" t="s">
        <v>147</v>
      </c>
      <c r="E116" s="4" t="s">
        <v>2370</v>
      </c>
      <c r="F116" s="4" t="s">
        <v>2371</v>
      </c>
      <c r="G116" s="4" t="s">
        <v>2314</v>
      </c>
    </row>
    <row r="117" s="7" customFormat="1" customHeight="1" spans="1:7">
      <c r="A117" s="2">
        <f t="shared" si="1"/>
        <v>115</v>
      </c>
      <c r="B117" s="2" t="s">
        <v>2369</v>
      </c>
      <c r="C117" s="3" t="s">
        <v>332</v>
      </c>
      <c r="D117" s="4" t="s">
        <v>147</v>
      </c>
      <c r="E117" s="4" t="s">
        <v>2370</v>
      </c>
      <c r="F117" s="4" t="s">
        <v>2371</v>
      </c>
      <c r="G117" s="4" t="s">
        <v>2314</v>
      </c>
    </row>
    <row r="118" s="7" customFormat="1" customHeight="1" spans="1:7">
      <c r="A118" s="2">
        <f t="shared" si="1"/>
        <v>116</v>
      </c>
      <c r="B118" s="2" t="s">
        <v>2369</v>
      </c>
      <c r="C118" s="3" t="s">
        <v>334</v>
      </c>
      <c r="D118" s="4" t="s">
        <v>147</v>
      </c>
      <c r="E118" s="4" t="s">
        <v>2370</v>
      </c>
      <c r="F118" s="4" t="s">
        <v>2371</v>
      </c>
      <c r="G118" s="4" t="s">
        <v>2314</v>
      </c>
    </row>
    <row r="119" s="7" customFormat="1" customHeight="1" spans="1:7">
      <c r="A119" s="2">
        <f t="shared" si="1"/>
        <v>117</v>
      </c>
      <c r="B119" s="2" t="s">
        <v>2369</v>
      </c>
      <c r="C119" s="3" t="s">
        <v>314</v>
      </c>
      <c r="D119" s="4" t="s">
        <v>147</v>
      </c>
      <c r="E119" s="4" t="s">
        <v>2370</v>
      </c>
      <c r="F119" s="4" t="s">
        <v>2371</v>
      </c>
      <c r="G119" s="4" t="s">
        <v>2314</v>
      </c>
    </row>
    <row r="120" s="7" customFormat="1" customHeight="1" spans="1:7">
      <c r="A120" s="2">
        <f t="shared" si="1"/>
        <v>118</v>
      </c>
      <c r="B120" s="2" t="s">
        <v>2369</v>
      </c>
      <c r="C120" s="3" t="s">
        <v>338</v>
      </c>
      <c r="D120" s="4" t="s">
        <v>147</v>
      </c>
      <c r="E120" s="4" t="s">
        <v>2370</v>
      </c>
      <c r="F120" s="4" t="s">
        <v>2371</v>
      </c>
      <c r="G120" s="4" t="s">
        <v>2314</v>
      </c>
    </row>
    <row r="121" s="7" customFormat="1" customHeight="1" spans="1:7">
      <c r="A121" s="2">
        <f t="shared" si="1"/>
        <v>119</v>
      </c>
      <c r="B121" s="2" t="s">
        <v>2369</v>
      </c>
      <c r="C121" s="3" t="s">
        <v>326</v>
      </c>
      <c r="D121" s="4" t="s">
        <v>147</v>
      </c>
      <c r="E121" s="4" t="s">
        <v>2370</v>
      </c>
      <c r="F121" s="4" t="s">
        <v>2371</v>
      </c>
      <c r="G121" s="4" t="s">
        <v>2314</v>
      </c>
    </row>
    <row r="122" s="7" customFormat="1" customHeight="1" spans="1:7">
      <c r="A122" s="2">
        <f t="shared" si="1"/>
        <v>120</v>
      </c>
      <c r="B122" s="2" t="s">
        <v>2369</v>
      </c>
      <c r="C122" s="3" t="s">
        <v>1531</v>
      </c>
      <c r="D122" s="4" t="s">
        <v>147</v>
      </c>
      <c r="E122" s="4" t="s">
        <v>2370</v>
      </c>
      <c r="F122" s="4" t="s">
        <v>2371</v>
      </c>
      <c r="G122" s="4" t="s">
        <v>2314</v>
      </c>
    </row>
    <row r="123" s="7" customFormat="1" customHeight="1" spans="1:7">
      <c r="A123" s="2">
        <f t="shared" si="1"/>
        <v>121</v>
      </c>
      <c r="B123" s="2" t="s">
        <v>2369</v>
      </c>
      <c r="C123" s="3" t="s">
        <v>1724</v>
      </c>
      <c r="D123" s="4" t="s">
        <v>147</v>
      </c>
      <c r="E123" s="4" t="s">
        <v>2370</v>
      </c>
      <c r="F123" s="4" t="s">
        <v>2371</v>
      </c>
      <c r="G123" s="4" t="s">
        <v>2314</v>
      </c>
    </row>
    <row r="124" s="7" customFormat="1" customHeight="1" spans="1:7">
      <c r="A124" s="2">
        <f t="shared" si="1"/>
        <v>122</v>
      </c>
      <c r="B124" s="2" t="s">
        <v>2369</v>
      </c>
      <c r="C124" s="3" t="s">
        <v>1732</v>
      </c>
      <c r="D124" s="4" t="s">
        <v>147</v>
      </c>
      <c r="E124" s="4" t="s">
        <v>2370</v>
      </c>
      <c r="F124" s="4" t="s">
        <v>2371</v>
      </c>
      <c r="G124" s="4" t="s">
        <v>2314</v>
      </c>
    </row>
    <row r="125" s="7" customFormat="1" customHeight="1" spans="1:7">
      <c r="A125" s="2">
        <f t="shared" si="1"/>
        <v>123</v>
      </c>
      <c r="B125" s="2" t="s">
        <v>2369</v>
      </c>
      <c r="C125" s="3" t="s">
        <v>1664</v>
      </c>
      <c r="D125" s="4" t="s">
        <v>147</v>
      </c>
      <c r="E125" s="4" t="s">
        <v>2370</v>
      </c>
      <c r="F125" s="4" t="s">
        <v>2371</v>
      </c>
      <c r="G125" s="4" t="s">
        <v>2314</v>
      </c>
    </row>
    <row r="126" s="7" customFormat="1" customHeight="1" spans="1:7">
      <c r="A126" s="2">
        <f t="shared" si="1"/>
        <v>124</v>
      </c>
      <c r="B126" s="2" t="s">
        <v>2369</v>
      </c>
      <c r="C126" s="3" t="s">
        <v>877</v>
      </c>
      <c r="D126" s="4" t="s">
        <v>147</v>
      </c>
      <c r="E126" s="4" t="s">
        <v>2370</v>
      </c>
      <c r="F126" s="4" t="s">
        <v>2371</v>
      </c>
      <c r="G126" s="4" t="s">
        <v>2314</v>
      </c>
    </row>
    <row r="127" s="7" customFormat="1" customHeight="1" spans="1:7">
      <c r="A127" s="2">
        <f t="shared" si="1"/>
        <v>125</v>
      </c>
      <c r="B127" s="2" t="s">
        <v>2369</v>
      </c>
      <c r="C127" s="3" t="s">
        <v>1666</v>
      </c>
      <c r="D127" s="4" t="s">
        <v>147</v>
      </c>
      <c r="E127" s="4" t="s">
        <v>2370</v>
      </c>
      <c r="F127" s="4" t="s">
        <v>2371</v>
      </c>
      <c r="G127" s="4" t="s">
        <v>2314</v>
      </c>
    </row>
    <row r="128" s="7" customFormat="1" customHeight="1" spans="1:7">
      <c r="A128" s="2">
        <f t="shared" si="1"/>
        <v>126</v>
      </c>
      <c r="B128" s="2" t="s">
        <v>2369</v>
      </c>
      <c r="C128" s="3" t="s">
        <v>977</v>
      </c>
      <c r="D128" s="4" t="s">
        <v>147</v>
      </c>
      <c r="E128" s="4" t="s">
        <v>2370</v>
      </c>
      <c r="F128" s="4" t="s">
        <v>2371</v>
      </c>
      <c r="G128" s="4" t="s">
        <v>2314</v>
      </c>
    </row>
    <row r="129" s="7" customFormat="1" customHeight="1" spans="1:7">
      <c r="A129" s="2">
        <f t="shared" si="1"/>
        <v>127</v>
      </c>
      <c r="B129" s="2" t="s">
        <v>2369</v>
      </c>
      <c r="C129" s="3" t="s">
        <v>1063</v>
      </c>
      <c r="D129" s="4" t="s">
        <v>147</v>
      </c>
      <c r="E129" s="4" t="s">
        <v>2370</v>
      </c>
      <c r="F129" s="4" t="s">
        <v>2371</v>
      </c>
      <c r="G129" s="4" t="s">
        <v>2314</v>
      </c>
    </row>
    <row r="130" s="7" customFormat="1" customHeight="1" spans="1:7">
      <c r="A130" s="2">
        <f t="shared" si="1"/>
        <v>128</v>
      </c>
      <c r="B130" s="2" t="s">
        <v>2369</v>
      </c>
      <c r="C130" s="3" t="s">
        <v>1065</v>
      </c>
      <c r="D130" s="4" t="s">
        <v>147</v>
      </c>
      <c r="E130" s="4" t="s">
        <v>2370</v>
      </c>
      <c r="F130" s="4" t="s">
        <v>2371</v>
      </c>
      <c r="G130" s="4" t="s">
        <v>2314</v>
      </c>
    </row>
    <row r="131" s="7" customFormat="1" customHeight="1" spans="1:7">
      <c r="A131" s="2">
        <f t="shared" ref="A131:A194" si="2">ROW()-2</f>
        <v>129</v>
      </c>
      <c r="B131" s="2" t="s">
        <v>2369</v>
      </c>
      <c r="C131" s="3" t="s">
        <v>1067</v>
      </c>
      <c r="D131" s="4" t="s">
        <v>147</v>
      </c>
      <c r="E131" s="4" t="s">
        <v>2370</v>
      </c>
      <c r="F131" s="4" t="s">
        <v>2371</v>
      </c>
      <c r="G131" s="4" t="s">
        <v>2314</v>
      </c>
    </row>
    <row r="132" customFormat="1" customHeight="1" spans="1:7">
      <c r="A132" s="2">
        <f t="shared" si="2"/>
        <v>130</v>
      </c>
      <c r="B132" s="2" t="s">
        <v>2369</v>
      </c>
      <c r="C132" s="3" t="s">
        <v>975</v>
      </c>
      <c r="D132" s="4" t="s">
        <v>147</v>
      </c>
      <c r="E132" s="4" t="s">
        <v>2370</v>
      </c>
      <c r="F132" s="4" t="s">
        <v>2371</v>
      </c>
      <c r="G132" s="4" t="s">
        <v>2314</v>
      </c>
    </row>
    <row r="133" s="7" customFormat="1" customHeight="1" spans="1:7">
      <c r="A133" s="2">
        <f t="shared" si="2"/>
        <v>131</v>
      </c>
      <c r="B133" s="2" t="s">
        <v>2369</v>
      </c>
      <c r="C133" s="3" t="s">
        <v>210</v>
      </c>
      <c r="D133" s="4" t="s">
        <v>147</v>
      </c>
      <c r="E133" s="4" t="s">
        <v>2370</v>
      </c>
      <c r="F133" s="4" t="s">
        <v>2371</v>
      </c>
      <c r="G133" s="4" t="s">
        <v>2314</v>
      </c>
    </row>
    <row r="134" s="7" customFormat="1" customHeight="1" spans="1:7">
      <c r="A134" s="2">
        <f t="shared" si="2"/>
        <v>132</v>
      </c>
      <c r="B134" s="2" t="s">
        <v>2369</v>
      </c>
      <c r="C134" s="3" t="s">
        <v>1463</v>
      </c>
      <c r="D134" s="4" t="s">
        <v>147</v>
      </c>
      <c r="E134" s="4" t="s">
        <v>2370</v>
      </c>
      <c r="F134" s="4" t="s">
        <v>2371</v>
      </c>
      <c r="G134" s="4" t="s">
        <v>2314</v>
      </c>
    </row>
    <row r="135" s="7" customFormat="1" customHeight="1" spans="1:7">
      <c r="A135" s="2">
        <f t="shared" si="2"/>
        <v>133</v>
      </c>
      <c r="B135" s="2" t="s">
        <v>2369</v>
      </c>
      <c r="C135" s="3" t="s">
        <v>826</v>
      </c>
      <c r="D135" s="4" t="s">
        <v>147</v>
      </c>
      <c r="E135" s="4" t="s">
        <v>2370</v>
      </c>
      <c r="F135" s="4" t="s">
        <v>2371</v>
      </c>
      <c r="G135" s="4" t="s">
        <v>2314</v>
      </c>
    </row>
    <row r="136" customFormat="1" customHeight="1" spans="1:7">
      <c r="A136" s="2">
        <f t="shared" si="2"/>
        <v>134</v>
      </c>
      <c r="B136" s="2" t="s">
        <v>2369</v>
      </c>
      <c r="C136" s="3" t="s">
        <v>824</v>
      </c>
      <c r="D136" s="4" t="s">
        <v>147</v>
      </c>
      <c r="E136" s="4" t="s">
        <v>2370</v>
      </c>
      <c r="F136" s="4" t="s">
        <v>2371</v>
      </c>
      <c r="G136" s="4" t="s">
        <v>2314</v>
      </c>
    </row>
    <row r="137" s="7" customFormat="1" customHeight="1" spans="1:7">
      <c r="A137" s="2">
        <f t="shared" si="2"/>
        <v>135</v>
      </c>
      <c r="B137" s="2" t="s">
        <v>2369</v>
      </c>
      <c r="C137" s="3" t="s">
        <v>792</v>
      </c>
      <c r="D137" s="4" t="s">
        <v>147</v>
      </c>
      <c r="E137" s="4" t="s">
        <v>2370</v>
      </c>
      <c r="F137" s="4" t="s">
        <v>2371</v>
      </c>
      <c r="G137" s="4" t="s">
        <v>2314</v>
      </c>
    </row>
    <row r="138" s="7" customFormat="1" customHeight="1" spans="1:7">
      <c r="A138" s="2">
        <f t="shared" si="2"/>
        <v>136</v>
      </c>
      <c r="B138" s="2" t="s">
        <v>2369</v>
      </c>
      <c r="C138" s="3" t="s">
        <v>1465</v>
      </c>
      <c r="D138" s="4" t="s">
        <v>147</v>
      </c>
      <c r="E138" s="4" t="s">
        <v>2370</v>
      </c>
      <c r="F138" s="4" t="s">
        <v>2371</v>
      </c>
      <c r="G138" s="4" t="s">
        <v>2314</v>
      </c>
    </row>
    <row r="139" s="7" customFormat="1" customHeight="1" spans="1:7">
      <c r="A139" s="2">
        <f t="shared" si="2"/>
        <v>137</v>
      </c>
      <c r="B139" s="2" t="s">
        <v>2369</v>
      </c>
      <c r="C139" s="3" t="s">
        <v>790</v>
      </c>
      <c r="D139" s="4" t="s">
        <v>147</v>
      </c>
      <c r="E139" s="4" t="s">
        <v>2370</v>
      </c>
      <c r="F139" s="4" t="s">
        <v>2371</v>
      </c>
      <c r="G139" s="4" t="s">
        <v>2314</v>
      </c>
    </row>
    <row r="140" customFormat="1" customHeight="1" spans="1:7">
      <c r="A140" s="2">
        <f t="shared" si="2"/>
        <v>138</v>
      </c>
      <c r="B140" s="2" t="s">
        <v>2369</v>
      </c>
      <c r="C140" s="3" t="s">
        <v>246</v>
      </c>
      <c r="D140" s="4" t="s">
        <v>147</v>
      </c>
      <c r="E140" s="4" t="s">
        <v>2370</v>
      </c>
      <c r="F140" s="4" t="s">
        <v>2371</v>
      </c>
      <c r="G140" s="4" t="s">
        <v>2314</v>
      </c>
    </row>
    <row r="141" s="7" customFormat="1" customHeight="1" spans="1:7">
      <c r="A141" s="2">
        <f t="shared" si="2"/>
        <v>139</v>
      </c>
      <c r="B141" s="2" t="s">
        <v>2369</v>
      </c>
      <c r="C141" s="3" t="s">
        <v>820</v>
      </c>
      <c r="D141" s="4" t="s">
        <v>147</v>
      </c>
      <c r="E141" s="4" t="s">
        <v>2370</v>
      </c>
      <c r="F141" s="4" t="s">
        <v>2371</v>
      </c>
      <c r="G141" s="4" t="s">
        <v>2314</v>
      </c>
    </row>
    <row r="142" s="7" customFormat="1" customHeight="1" spans="1:7">
      <c r="A142" s="2">
        <f t="shared" si="2"/>
        <v>140</v>
      </c>
      <c r="B142" s="2" t="s">
        <v>2369</v>
      </c>
      <c r="C142" s="3" t="s">
        <v>808</v>
      </c>
      <c r="D142" s="4" t="s">
        <v>147</v>
      </c>
      <c r="E142" s="4" t="s">
        <v>2370</v>
      </c>
      <c r="F142" s="4" t="s">
        <v>2371</v>
      </c>
      <c r="G142" s="4" t="s">
        <v>2314</v>
      </c>
    </row>
    <row r="143" s="7" customFormat="1" customHeight="1" spans="1:7">
      <c r="A143" s="2">
        <f t="shared" si="2"/>
        <v>141</v>
      </c>
      <c r="B143" s="2" t="s">
        <v>2369</v>
      </c>
      <c r="C143" s="3" t="s">
        <v>822</v>
      </c>
      <c r="D143" s="4" t="s">
        <v>147</v>
      </c>
      <c r="E143" s="4" t="s">
        <v>2370</v>
      </c>
      <c r="F143" s="4" t="s">
        <v>2371</v>
      </c>
      <c r="G143" s="4" t="s">
        <v>2314</v>
      </c>
    </row>
    <row r="144" s="7" customFormat="1" customHeight="1" spans="1:7">
      <c r="A144" s="2">
        <f t="shared" si="2"/>
        <v>142</v>
      </c>
      <c r="B144" s="2" t="s">
        <v>2369</v>
      </c>
      <c r="C144" s="3" t="s">
        <v>818</v>
      </c>
      <c r="D144" s="4" t="s">
        <v>147</v>
      </c>
      <c r="E144" s="4" t="s">
        <v>2370</v>
      </c>
      <c r="F144" s="4" t="s">
        <v>2371</v>
      </c>
      <c r="G144" s="4" t="s">
        <v>2314</v>
      </c>
    </row>
    <row r="145" s="7" customFormat="1" customHeight="1" spans="1:7">
      <c r="A145" s="2">
        <f t="shared" si="2"/>
        <v>143</v>
      </c>
      <c r="B145" s="2" t="s">
        <v>2369</v>
      </c>
      <c r="C145" s="3" t="s">
        <v>816</v>
      </c>
      <c r="D145" s="4" t="s">
        <v>147</v>
      </c>
      <c r="E145" s="4" t="s">
        <v>2370</v>
      </c>
      <c r="F145" s="4" t="s">
        <v>2371</v>
      </c>
      <c r="G145" s="4" t="s">
        <v>2314</v>
      </c>
    </row>
    <row r="146" s="7" customFormat="1" customHeight="1" spans="1:7">
      <c r="A146" s="2">
        <f t="shared" si="2"/>
        <v>144</v>
      </c>
      <c r="B146" s="2" t="s">
        <v>2369</v>
      </c>
      <c r="C146" s="3" t="s">
        <v>843</v>
      </c>
      <c r="D146" s="4" t="s">
        <v>147</v>
      </c>
      <c r="E146" s="4" t="s">
        <v>2370</v>
      </c>
      <c r="F146" s="4" t="s">
        <v>2371</v>
      </c>
      <c r="G146" s="4" t="s">
        <v>2314</v>
      </c>
    </row>
    <row r="147" s="7" customFormat="1" customHeight="1" spans="1:7">
      <c r="A147" s="2">
        <f t="shared" si="2"/>
        <v>145</v>
      </c>
      <c r="B147" s="2" t="s">
        <v>2369</v>
      </c>
      <c r="C147" s="3" t="s">
        <v>831</v>
      </c>
      <c r="D147" s="4" t="s">
        <v>147</v>
      </c>
      <c r="E147" s="4" t="s">
        <v>2370</v>
      </c>
      <c r="F147" s="4" t="s">
        <v>2371</v>
      </c>
      <c r="G147" s="4" t="s">
        <v>2314</v>
      </c>
    </row>
    <row r="148" s="7" customFormat="1" customHeight="1" spans="1:7">
      <c r="A148" s="2">
        <f t="shared" si="2"/>
        <v>146</v>
      </c>
      <c r="B148" s="2" t="s">
        <v>2369</v>
      </c>
      <c r="C148" s="3" t="s">
        <v>839</v>
      </c>
      <c r="D148" s="4" t="s">
        <v>147</v>
      </c>
      <c r="E148" s="4" t="s">
        <v>2370</v>
      </c>
      <c r="F148" s="4" t="s">
        <v>2371</v>
      </c>
      <c r="G148" s="4" t="s">
        <v>2314</v>
      </c>
    </row>
    <row r="149" s="7" customFormat="1" customHeight="1" spans="1:7">
      <c r="A149" s="2">
        <f t="shared" si="2"/>
        <v>147</v>
      </c>
      <c r="B149" s="2" t="s">
        <v>2369</v>
      </c>
      <c r="C149" s="3" t="s">
        <v>810</v>
      </c>
      <c r="D149" s="4" t="s">
        <v>147</v>
      </c>
      <c r="E149" s="4" t="s">
        <v>2370</v>
      </c>
      <c r="F149" s="4" t="s">
        <v>2371</v>
      </c>
      <c r="G149" s="4" t="s">
        <v>2314</v>
      </c>
    </row>
    <row r="150" s="7" customFormat="1" customHeight="1" spans="1:7">
      <c r="A150" s="2">
        <f t="shared" si="2"/>
        <v>148</v>
      </c>
      <c r="B150" s="2" t="s">
        <v>2369</v>
      </c>
      <c r="C150" s="3" t="s">
        <v>841</v>
      </c>
      <c r="D150" s="4" t="s">
        <v>147</v>
      </c>
      <c r="E150" s="4" t="s">
        <v>2370</v>
      </c>
      <c r="F150" s="4" t="s">
        <v>2371</v>
      </c>
      <c r="G150" s="4" t="s">
        <v>2314</v>
      </c>
    </row>
    <row r="151" s="7" customFormat="1" customHeight="1" spans="1:7">
      <c r="A151" s="2">
        <f t="shared" si="2"/>
        <v>149</v>
      </c>
      <c r="B151" s="2" t="s">
        <v>2369</v>
      </c>
      <c r="C151" s="3" t="s">
        <v>837</v>
      </c>
      <c r="D151" s="4" t="s">
        <v>147</v>
      </c>
      <c r="E151" s="4" t="s">
        <v>2370</v>
      </c>
      <c r="F151" s="4" t="s">
        <v>2371</v>
      </c>
      <c r="G151" s="4" t="s">
        <v>2314</v>
      </c>
    </row>
    <row r="152" customFormat="1" customHeight="1" spans="1:7">
      <c r="A152" s="2">
        <f t="shared" si="2"/>
        <v>150</v>
      </c>
      <c r="B152" s="2" t="s">
        <v>2369</v>
      </c>
      <c r="C152" s="3" t="s">
        <v>835</v>
      </c>
      <c r="D152" s="4" t="s">
        <v>147</v>
      </c>
      <c r="E152" s="4" t="s">
        <v>2370</v>
      </c>
      <c r="F152" s="4" t="s">
        <v>2371</v>
      </c>
      <c r="G152" s="4" t="s">
        <v>2314</v>
      </c>
    </row>
    <row r="153" s="7" customFormat="1" customHeight="1" spans="1:7">
      <c r="A153" s="2">
        <f t="shared" si="2"/>
        <v>151</v>
      </c>
      <c r="B153" s="2" t="s">
        <v>2369</v>
      </c>
      <c r="C153" s="3" t="s">
        <v>833</v>
      </c>
      <c r="D153" s="4" t="s">
        <v>147</v>
      </c>
      <c r="E153" s="4" t="s">
        <v>2370</v>
      </c>
      <c r="F153" s="4" t="s">
        <v>2371</v>
      </c>
      <c r="G153" s="4" t="s">
        <v>2314</v>
      </c>
    </row>
    <row r="154" s="7" customFormat="1" customHeight="1" spans="1:7">
      <c r="A154" s="2">
        <f t="shared" si="2"/>
        <v>152</v>
      </c>
      <c r="B154" s="2" t="s">
        <v>2369</v>
      </c>
      <c r="C154" s="3" t="s">
        <v>812</v>
      </c>
      <c r="D154" s="4" t="s">
        <v>147</v>
      </c>
      <c r="E154" s="4" t="s">
        <v>2370</v>
      </c>
      <c r="F154" s="4" t="s">
        <v>2371</v>
      </c>
      <c r="G154" s="4" t="s">
        <v>2314</v>
      </c>
    </row>
    <row r="155" s="7" customFormat="1" customHeight="1" spans="1:7">
      <c r="A155" s="2">
        <f t="shared" si="2"/>
        <v>153</v>
      </c>
      <c r="B155" s="2" t="s">
        <v>2369</v>
      </c>
      <c r="C155" s="3" t="s">
        <v>814</v>
      </c>
      <c r="D155" s="4" t="s">
        <v>147</v>
      </c>
      <c r="E155" s="4" t="s">
        <v>2370</v>
      </c>
      <c r="F155" s="4" t="s">
        <v>2371</v>
      </c>
      <c r="G155" s="4" t="s">
        <v>2314</v>
      </c>
    </row>
    <row r="156" s="7" customFormat="1" customHeight="1" spans="1:7">
      <c r="A156" s="2">
        <f t="shared" si="2"/>
        <v>154</v>
      </c>
      <c r="B156" s="2" t="s">
        <v>2369</v>
      </c>
      <c r="C156" s="3" t="s">
        <v>1607</v>
      </c>
      <c r="D156" s="4" t="s">
        <v>147</v>
      </c>
      <c r="E156" s="4" t="s">
        <v>2370</v>
      </c>
      <c r="F156" s="4" t="s">
        <v>2371</v>
      </c>
      <c r="G156" s="4" t="s">
        <v>2314</v>
      </c>
    </row>
    <row r="157" s="7" customFormat="1" customHeight="1" spans="1:7">
      <c r="A157" s="2">
        <f t="shared" si="2"/>
        <v>155</v>
      </c>
      <c r="B157" s="2" t="s">
        <v>2369</v>
      </c>
      <c r="C157" s="3" t="s">
        <v>1619</v>
      </c>
      <c r="D157" s="4" t="s">
        <v>147</v>
      </c>
      <c r="E157" s="4" t="s">
        <v>2370</v>
      </c>
      <c r="F157" s="4" t="s">
        <v>2371</v>
      </c>
      <c r="G157" s="4" t="s">
        <v>2314</v>
      </c>
    </row>
    <row r="158" s="7" customFormat="1" customHeight="1" spans="1:7">
      <c r="A158" s="2">
        <f t="shared" si="2"/>
        <v>156</v>
      </c>
      <c r="B158" s="2" t="s">
        <v>2369</v>
      </c>
      <c r="C158" s="3" t="s">
        <v>1627</v>
      </c>
      <c r="D158" s="4" t="s">
        <v>147</v>
      </c>
      <c r="E158" s="4" t="s">
        <v>2370</v>
      </c>
      <c r="F158" s="4" t="s">
        <v>2371</v>
      </c>
      <c r="G158" s="4" t="s">
        <v>2314</v>
      </c>
    </row>
    <row r="159" s="7" customFormat="1" customHeight="1" spans="1:7">
      <c r="A159" s="2">
        <f t="shared" si="2"/>
        <v>157</v>
      </c>
      <c r="B159" s="2" t="s">
        <v>2369</v>
      </c>
      <c r="C159" s="3" t="s">
        <v>1609</v>
      </c>
      <c r="D159" s="4" t="s">
        <v>147</v>
      </c>
      <c r="E159" s="4" t="s">
        <v>2370</v>
      </c>
      <c r="F159" s="4" t="s">
        <v>2371</v>
      </c>
      <c r="G159" s="4" t="s">
        <v>2314</v>
      </c>
    </row>
    <row r="160" s="7" customFormat="1" customHeight="1" spans="1:7">
      <c r="A160" s="2">
        <f t="shared" si="2"/>
        <v>158</v>
      </c>
      <c r="B160" s="2" t="s">
        <v>2369</v>
      </c>
      <c r="C160" s="3" t="s">
        <v>1621</v>
      </c>
      <c r="D160" s="4" t="s">
        <v>147</v>
      </c>
      <c r="E160" s="4" t="s">
        <v>2370</v>
      </c>
      <c r="F160" s="4" t="s">
        <v>2371</v>
      </c>
      <c r="G160" s="4" t="s">
        <v>2314</v>
      </c>
    </row>
    <row r="161" s="7" customFormat="1" customHeight="1" spans="1:7">
      <c r="A161" s="2">
        <f t="shared" si="2"/>
        <v>159</v>
      </c>
      <c r="B161" s="2" t="s">
        <v>2369</v>
      </c>
      <c r="C161" s="3" t="s">
        <v>1615</v>
      </c>
      <c r="D161" s="4" t="s">
        <v>147</v>
      </c>
      <c r="E161" s="4" t="s">
        <v>2370</v>
      </c>
      <c r="F161" s="4" t="s">
        <v>2371</v>
      </c>
      <c r="G161" s="4" t="s">
        <v>2314</v>
      </c>
    </row>
    <row r="162" s="7" customFormat="1" customHeight="1" spans="1:7">
      <c r="A162" s="2">
        <f t="shared" si="2"/>
        <v>160</v>
      </c>
      <c r="B162" s="2" t="s">
        <v>2369</v>
      </c>
      <c r="C162" s="3" t="s">
        <v>794</v>
      </c>
      <c r="D162" s="4" t="s">
        <v>147</v>
      </c>
      <c r="E162" s="4" t="s">
        <v>2370</v>
      </c>
      <c r="F162" s="4" t="s">
        <v>2371</v>
      </c>
      <c r="G162" s="4" t="s">
        <v>2314</v>
      </c>
    </row>
    <row r="163" s="7" customFormat="1" customHeight="1" spans="1:7">
      <c r="A163" s="2">
        <f t="shared" si="2"/>
        <v>161</v>
      </c>
      <c r="B163" s="2" t="s">
        <v>2369</v>
      </c>
      <c r="C163" s="3" t="s">
        <v>1625</v>
      </c>
      <c r="D163" s="4" t="s">
        <v>147</v>
      </c>
      <c r="E163" s="4" t="s">
        <v>2370</v>
      </c>
      <c r="F163" s="4" t="s">
        <v>2371</v>
      </c>
      <c r="G163" s="4" t="s">
        <v>2314</v>
      </c>
    </row>
    <row r="164" s="7" customFormat="1" customHeight="1" spans="1:7">
      <c r="A164" s="2">
        <f t="shared" si="2"/>
        <v>162</v>
      </c>
      <c r="B164" s="2" t="s">
        <v>2369</v>
      </c>
      <c r="C164" s="3" t="s">
        <v>1623</v>
      </c>
      <c r="D164" s="4" t="s">
        <v>147</v>
      </c>
      <c r="E164" s="4" t="s">
        <v>2370</v>
      </c>
      <c r="F164" s="4" t="s">
        <v>2371</v>
      </c>
      <c r="G164" s="4" t="s">
        <v>2314</v>
      </c>
    </row>
    <row r="165" s="7" customFormat="1" customHeight="1" spans="1:7">
      <c r="A165" s="2">
        <f t="shared" si="2"/>
        <v>163</v>
      </c>
      <c r="B165" s="2" t="s">
        <v>2369</v>
      </c>
      <c r="C165" s="3" t="s">
        <v>1633</v>
      </c>
      <c r="D165" s="4" t="s">
        <v>147</v>
      </c>
      <c r="E165" s="4" t="s">
        <v>2370</v>
      </c>
      <c r="F165" s="4" t="s">
        <v>2371</v>
      </c>
      <c r="G165" s="4" t="s">
        <v>2314</v>
      </c>
    </row>
    <row r="166" s="7" customFormat="1" customHeight="1" spans="1:7">
      <c r="A166" s="2">
        <f t="shared" si="2"/>
        <v>164</v>
      </c>
      <c r="B166" s="2" t="s">
        <v>2369</v>
      </c>
      <c r="C166" s="3" t="s">
        <v>1631</v>
      </c>
      <c r="D166" s="4" t="s">
        <v>147</v>
      </c>
      <c r="E166" s="4" t="s">
        <v>2370</v>
      </c>
      <c r="F166" s="4" t="s">
        <v>2371</v>
      </c>
      <c r="G166" s="4" t="s">
        <v>2314</v>
      </c>
    </row>
    <row r="167" s="7" customFormat="1" customHeight="1" spans="1:7">
      <c r="A167" s="2">
        <f t="shared" si="2"/>
        <v>165</v>
      </c>
      <c r="B167" s="2" t="s">
        <v>2369</v>
      </c>
      <c r="C167" s="3" t="s">
        <v>1611</v>
      </c>
      <c r="D167" s="4" t="s">
        <v>147</v>
      </c>
      <c r="E167" s="4" t="s">
        <v>2370</v>
      </c>
      <c r="F167" s="4" t="s">
        <v>2371</v>
      </c>
      <c r="G167" s="4" t="s">
        <v>2314</v>
      </c>
    </row>
    <row r="168" s="7" customFormat="1" customHeight="1" spans="1:7">
      <c r="A168" s="2">
        <f t="shared" si="2"/>
        <v>166</v>
      </c>
      <c r="B168" s="2" t="s">
        <v>2369</v>
      </c>
      <c r="C168" s="3" t="s">
        <v>1629</v>
      </c>
      <c r="D168" s="4" t="s">
        <v>147</v>
      </c>
      <c r="E168" s="4" t="s">
        <v>2370</v>
      </c>
      <c r="F168" s="4" t="s">
        <v>2371</v>
      </c>
      <c r="G168" s="4" t="s">
        <v>2314</v>
      </c>
    </row>
    <row r="169" customFormat="1" customHeight="1" spans="1:7">
      <c r="A169" s="2">
        <f t="shared" si="2"/>
        <v>167</v>
      </c>
      <c r="B169" s="2" t="s">
        <v>2369</v>
      </c>
      <c r="C169" s="3" t="s">
        <v>1613</v>
      </c>
      <c r="D169" s="4" t="s">
        <v>147</v>
      </c>
      <c r="E169" s="4" t="s">
        <v>2370</v>
      </c>
      <c r="F169" s="4" t="s">
        <v>2371</v>
      </c>
      <c r="G169" s="4" t="s">
        <v>2314</v>
      </c>
    </row>
    <row r="170" s="7" customFormat="1" customHeight="1" spans="1:7">
      <c r="A170" s="2">
        <f t="shared" si="2"/>
        <v>168</v>
      </c>
      <c r="B170" s="2" t="s">
        <v>2369</v>
      </c>
      <c r="C170" s="3" t="s">
        <v>1617</v>
      </c>
      <c r="D170" s="4" t="s">
        <v>147</v>
      </c>
      <c r="E170" s="4" t="s">
        <v>2370</v>
      </c>
      <c r="F170" s="4" t="s">
        <v>2371</v>
      </c>
      <c r="G170" s="4" t="s">
        <v>2314</v>
      </c>
    </row>
    <row r="171" s="7" customFormat="1" customHeight="1" spans="1:7">
      <c r="A171" s="2">
        <f t="shared" si="2"/>
        <v>169</v>
      </c>
      <c r="B171" s="2" t="s">
        <v>2369</v>
      </c>
      <c r="C171" s="3" t="s">
        <v>456</v>
      </c>
      <c r="D171" s="4" t="s">
        <v>147</v>
      </c>
      <c r="E171" s="4" t="s">
        <v>2370</v>
      </c>
      <c r="F171" s="4" t="s">
        <v>2371</v>
      </c>
      <c r="G171" s="4" t="s">
        <v>2314</v>
      </c>
    </row>
    <row r="172" s="7" customFormat="1" customHeight="1" spans="1:7">
      <c r="A172" s="2">
        <f t="shared" si="2"/>
        <v>170</v>
      </c>
      <c r="B172" s="2" t="s">
        <v>2369</v>
      </c>
      <c r="C172" s="3" t="s">
        <v>458</v>
      </c>
      <c r="D172" s="4" t="s">
        <v>147</v>
      </c>
      <c r="E172" s="4" t="s">
        <v>2370</v>
      </c>
      <c r="F172" s="4" t="s">
        <v>2371</v>
      </c>
      <c r="G172" s="4" t="s">
        <v>2314</v>
      </c>
    </row>
    <row r="173" s="7" customFormat="1" customHeight="1" spans="1:7">
      <c r="A173" s="2">
        <f t="shared" si="2"/>
        <v>171</v>
      </c>
      <c r="B173" s="2" t="s">
        <v>2369</v>
      </c>
      <c r="C173" s="3" t="s">
        <v>454</v>
      </c>
      <c r="D173" s="4" t="s">
        <v>147</v>
      </c>
      <c r="E173" s="4" t="s">
        <v>2370</v>
      </c>
      <c r="F173" s="4" t="s">
        <v>2371</v>
      </c>
      <c r="G173" s="4" t="s">
        <v>2314</v>
      </c>
    </row>
    <row r="174" s="7" customFormat="1" customHeight="1" spans="1:7">
      <c r="A174" s="2">
        <f t="shared" si="2"/>
        <v>172</v>
      </c>
      <c r="B174" s="2" t="s">
        <v>2369</v>
      </c>
      <c r="C174" s="3" t="s">
        <v>472</v>
      </c>
      <c r="D174" s="4" t="s">
        <v>147</v>
      </c>
      <c r="E174" s="4" t="s">
        <v>2370</v>
      </c>
      <c r="F174" s="4" t="s">
        <v>2371</v>
      </c>
      <c r="G174" s="4" t="s">
        <v>2314</v>
      </c>
    </row>
    <row r="175" s="7" customFormat="1" customHeight="1" spans="1:7">
      <c r="A175" s="2">
        <f t="shared" si="2"/>
        <v>173</v>
      </c>
      <c r="B175" s="2" t="s">
        <v>2369</v>
      </c>
      <c r="C175" s="3" t="s">
        <v>474</v>
      </c>
      <c r="D175" s="4" t="s">
        <v>147</v>
      </c>
      <c r="E175" s="4" t="s">
        <v>2370</v>
      </c>
      <c r="F175" s="4" t="s">
        <v>2371</v>
      </c>
      <c r="G175" s="4" t="s">
        <v>2314</v>
      </c>
    </row>
    <row r="176" s="7" customFormat="1" customHeight="1" spans="1:7">
      <c r="A176" s="2">
        <f t="shared" si="2"/>
        <v>174</v>
      </c>
      <c r="B176" s="2" t="s">
        <v>2369</v>
      </c>
      <c r="C176" s="3" t="s">
        <v>460</v>
      </c>
      <c r="D176" s="4" t="s">
        <v>147</v>
      </c>
      <c r="E176" s="4" t="s">
        <v>2370</v>
      </c>
      <c r="F176" s="4" t="s">
        <v>2371</v>
      </c>
      <c r="G176" s="4" t="s">
        <v>2314</v>
      </c>
    </row>
    <row r="177" s="7" customFormat="1" customHeight="1" spans="1:7">
      <c r="A177" s="2">
        <f t="shared" si="2"/>
        <v>175</v>
      </c>
      <c r="B177" s="2" t="s">
        <v>2369</v>
      </c>
      <c r="C177" s="3" t="s">
        <v>464</v>
      </c>
      <c r="D177" s="4" t="s">
        <v>147</v>
      </c>
      <c r="E177" s="4" t="s">
        <v>2370</v>
      </c>
      <c r="F177" s="4" t="s">
        <v>2371</v>
      </c>
      <c r="G177" s="4" t="s">
        <v>2314</v>
      </c>
    </row>
    <row r="178" s="7" customFormat="1" customHeight="1" spans="1:7">
      <c r="A178" s="2">
        <f t="shared" si="2"/>
        <v>176</v>
      </c>
      <c r="B178" s="2" t="s">
        <v>2369</v>
      </c>
      <c r="C178" s="3" t="s">
        <v>468</v>
      </c>
      <c r="D178" s="4" t="s">
        <v>147</v>
      </c>
      <c r="E178" s="4" t="s">
        <v>2370</v>
      </c>
      <c r="F178" s="4" t="s">
        <v>2371</v>
      </c>
      <c r="G178" s="4" t="s">
        <v>2314</v>
      </c>
    </row>
    <row r="179" s="7" customFormat="1" customHeight="1" spans="1:7">
      <c r="A179" s="2">
        <f t="shared" si="2"/>
        <v>177</v>
      </c>
      <c r="B179" s="2" t="s">
        <v>2369</v>
      </c>
      <c r="C179" s="3" t="s">
        <v>470</v>
      </c>
      <c r="D179" s="4" t="s">
        <v>147</v>
      </c>
      <c r="E179" s="4" t="s">
        <v>2370</v>
      </c>
      <c r="F179" s="4" t="s">
        <v>2371</v>
      </c>
      <c r="G179" s="4" t="s">
        <v>2314</v>
      </c>
    </row>
    <row r="180" s="7" customFormat="1" customHeight="1" spans="1:7">
      <c r="A180" s="2">
        <f t="shared" si="2"/>
        <v>178</v>
      </c>
      <c r="B180" s="2" t="s">
        <v>2369</v>
      </c>
      <c r="C180" s="3" t="s">
        <v>466</v>
      </c>
      <c r="D180" s="4" t="s">
        <v>147</v>
      </c>
      <c r="E180" s="4" t="s">
        <v>2370</v>
      </c>
      <c r="F180" s="4" t="s">
        <v>2371</v>
      </c>
      <c r="G180" s="4" t="s">
        <v>2314</v>
      </c>
    </row>
    <row r="181" s="7" customFormat="1" customHeight="1" spans="1:7">
      <c r="A181" s="2">
        <f t="shared" si="2"/>
        <v>179</v>
      </c>
      <c r="B181" s="2" t="s">
        <v>2369</v>
      </c>
      <c r="C181" s="3" t="s">
        <v>462</v>
      </c>
      <c r="D181" s="4" t="s">
        <v>147</v>
      </c>
      <c r="E181" s="4" t="s">
        <v>2370</v>
      </c>
      <c r="F181" s="4" t="s">
        <v>2371</v>
      </c>
      <c r="G181" s="4" t="s">
        <v>2314</v>
      </c>
    </row>
    <row r="182" s="7" customFormat="1" customHeight="1" spans="1:7">
      <c r="A182" s="2">
        <f t="shared" si="2"/>
        <v>180</v>
      </c>
      <c r="B182" s="2" t="s">
        <v>2369</v>
      </c>
      <c r="C182" s="3" t="s">
        <v>476</v>
      </c>
      <c r="D182" s="4" t="s">
        <v>147</v>
      </c>
      <c r="E182" s="4" t="s">
        <v>2370</v>
      </c>
      <c r="F182" s="4" t="s">
        <v>2371</v>
      </c>
      <c r="G182" s="4" t="s">
        <v>2314</v>
      </c>
    </row>
    <row r="183" s="7" customFormat="1" customHeight="1" spans="1:7">
      <c r="A183" s="2">
        <f t="shared" si="2"/>
        <v>181</v>
      </c>
      <c r="B183" s="2" t="s">
        <v>2369</v>
      </c>
      <c r="C183" s="3" t="s">
        <v>484</v>
      </c>
      <c r="D183" s="4" t="s">
        <v>147</v>
      </c>
      <c r="E183" s="4" t="s">
        <v>2370</v>
      </c>
      <c r="F183" s="4" t="s">
        <v>2371</v>
      </c>
      <c r="G183" s="4" t="s">
        <v>2314</v>
      </c>
    </row>
    <row r="184" s="7" customFormat="1" customHeight="1" spans="1:7">
      <c r="A184" s="2">
        <f t="shared" si="2"/>
        <v>182</v>
      </c>
      <c r="B184" s="2" t="s">
        <v>2369</v>
      </c>
      <c r="C184" s="3" t="s">
        <v>482</v>
      </c>
      <c r="D184" s="4" t="s">
        <v>147</v>
      </c>
      <c r="E184" s="4" t="s">
        <v>2370</v>
      </c>
      <c r="F184" s="4" t="s">
        <v>2371</v>
      </c>
      <c r="G184" s="4" t="s">
        <v>2314</v>
      </c>
    </row>
    <row r="185" s="7" customFormat="1" customHeight="1" spans="1:7">
      <c r="A185" s="2">
        <f t="shared" si="2"/>
        <v>183</v>
      </c>
      <c r="B185" s="2" t="s">
        <v>2369</v>
      </c>
      <c r="C185" s="3" t="s">
        <v>488</v>
      </c>
      <c r="D185" s="4" t="s">
        <v>147</v>
      </c>
      <c r="E185" s="4" t="s">
        <v>2370</v>
      </c>
      <c r="F185" s="4" t="s">
        <v>2371</v>
      </c>
      <c r="G185" s="4" t="s">
        <v>2314</v>
      </c>
    </row>
    <row r="186" s="7" customFormat="1" customHeight="1" spans="1:7">
      <c r="A186" s="2">
        <f t="shared" si="2"/>
        <v>184</v>
      </c>
      <c r="B186" s="2" t="s">
        <v>2369</v>
      </c>
      <c r="C186" s="3" t="s">
        <v>486</v>
      </c>
      <c r="D186" s="4" t="s">
        <v>147</v>
      </c>
      <c r="E186" s="4" t="s">
        <v>2370</v>
      </c>
      <c r="F186" s="4" t="s">
        <v>2371</v>
      </c>
      <c r="G186" s="4" t="s">
        <v>2314</v>
      </c>
    </row>
    <row r="187" s="7" customFormat="1" customHeight="1" spans="1:7">
      <c r="A187" s="2">
        <f t="shared" si="2"/>
        <v>185</v>
      </c>
      <c r="B187" s="2" t="s">
        <v>2369</v>
      </c>
      <c r="C187" s="3" t="s">
        <v>480</v>
      </c>
      <c r="D187" s="4" t="s">
        <v>147</v>
      </c>
      <c r="E187" s="4" t="s">
        <v>2370</v>
      </c>
      <c r="F187" s="4" t="s">
        <v>2371</v>
      </c>
      <c r="G187" s="4" t="s">
        <v>2314</v>
      </c>
    </row>
    <row r="188" customFormat="1" customHeight="1" spans="1:7">
      <c r="A188" s="2">
        <f t="shared" si="2"/>
        <v>186</v>
      </c>
      <c r="B188" s="2" t="s">
        <v>2369</v>
      </c>
      <c r="C188" s="3" t="s">
        <v>1489</v>
      </c>
      <c r="D188" s="4" t="s">
        <v>147</v>
      </c>
      <c r="E188" s="4" t="s">
        <v>2370</v>
      </c>
      <c r="F188" s="4" t="s">
        <v>2371</v>
      </c>
      <c r="G188" s="4" t="s">
        <v>2314</v>
      </c>
    </row>
    <row r="189" s="7" customFormat="1" hidden="1" customHeight="1" spans="1:7">
      <c r="A189" s="2">
        <f t="shared" si="2"/>
        <v>187</v>
      </c>
      <c r="B189" s="2" t="s">
        <v>2369</v>
      </c>
      <c r="C189" s="3" t="s">
        <v>1370</v>
      </c>
      <c r="D189" s="4" t="s">
        <v>147</v>
      </c>
      <c r="E189" s="4" t="s">
        <v>2370</v>
      </c>
      <c r="F189" s="4" t="s">
        <v>2372</v>
      </c>
      <c r="G189" s="4" t="s">
        <v>2318</v>
      </c>
    </row>
    <row r="190" s="7" customFormat="1" hidden="1" customHeight="1" spans="1:7">
      <c r="A190" s="2">
        <f t="shared" si="2"/>
        <v>188</v>
      </c>
      <c r="B190" s="2" t="s">
        <v>2369</v>
      </c>
      <c r="C190" s="3" t="s">
        <v>1328</v>
      </c>
      <c r="D190" s="4" t="s">
        <v>147</v>
      </c>
      <c r="E190" s="4" t="s">
        <v>2370</v>
      </c>
      <c r="F190" s="4" t="s">
        <v>2372</v>
      </c>
      <c r="G190" s="4" t="s">
        <v>2318</v>
      </c>
    </row>
    <row r="191" s="7" customFormat="1" hidden="1" customHeight="1" spans="1:7">
      <c r="A191" s="2">
        <f t="shared" si="2"/>
        <v>189</v>
      </c>
      <c r="B191" s="2" t="s">
        <v>2369</v>
      </c>
      <c r="C191" s="3" t="s">
        <v>306</v>
      </c>
      <c r="D191" s="4" t="s">
        <v>147</v>
      </c>
      <c r="E191" s="4" t="s">
        <v>2370</v>
      </c>
      <c r="F191" s="4" t="s">
        <v>2372</v>
      </c>
      <c r="G191" s="4" t="s">
        <v>2318</v>
      </c>
    </row>
    <row r="192" s="7" customFormat="1" hidden="1" customHeight="1" spans="1:7">
      <c r="A192" s="2">
        <f t="shared" si="2"/>
        <v>190</v>
      </c>
      <c r="B192" s="2" t="s">
        <v>2369</v>
      </c>
      <c r="C192" s="3" t="s">
        <v>1338</v>
      </c>
      <c r="D192" s="4" t="s">
        <v>147</v>
      </c>
      <c r="E192" s="4" t="s">
        <v>2370</v>
      </c>
      <c r="F192" s="4" t="s">
        <v>2372</v>
      </c>
      <c r="G192" s="4" t="s">
        <v>2318</v>
      </c>
    </row>
    <row r="193" s="7" customFormat="1" hidden="1" customHeight="1" spans="1:7">
      <c r="A193" s="2">
        <f t="shared" si="2"/>
        <v>191</v>
      </c>
      <c r="B193" s="2" t="s">
        <v>2369</v>
      </c>
      <c r="C193" s="3" t="s">
        <v>1364</v>
      </c>
      <c r="D193" s="4" t="s">
        <v>147</v>
      </c>
      <c r="E193" s="4" t="s">
        <v>2370</v>
      </c>
      <c r="F193" s="4" t="s">
        <v>2372</v>
      </c>
      <c r="G193" s="4" t="s">
        <v>2318</v>
      </c>
    </row>
    <row r="194" s="7" customFormat="1" hidden="1" customHeight="1" spans="1:7">
      <c r="A194" s="2">
        <f t="shared" si="2"/>
        <v>192</v>
      </c>
      <c r="B194" s="2" t="s">
        <v>2369</v>
      </c>
      <c r="C194" s="3" t="s">
        <v>1360</v>
      </c>
      <c r="D194" s="4" t="s">
        <v>147</v>
      </c>
      <c r="E194" s="4" t="s">
        <v>2370</v>
      </c>
      <c r="F194" s="4" t="s">
        <v>2372</v>
      </c>
      <c r="G194" s="4" t="s">
        <v>2318</v>
      </c>
    </row>
    <row r="195" s="7" customFormat="1" hidden="1" customHeight="1" spans="1:7">
      <c r="A195" s="2">
        <f t="shared" ref="A195:A258" si="3">ROW()-2</f>
        <v>193</v>
      </c>
      <c r="B195" s="2" t="s">
        <v>2369</v>
      </c>
      <c r="C195" s="3" t="s">
        <v>1344</v>
      </c>
      <c r="D195" s="4" t="s">
        <v>147</v>
      </c>
      <c r="E195" s="4" t="s">
        <v>2370</v>
      </c>
      <c r="F195" s="4" t="s">
        <v>2372</v>
      </c>
      <c r="G195" s="4" t="s">
        <v>2318</v>
      </c>
    </row>
    <row r="196" s="7" customFormat="1" hidden="1" customHeight="1" spans="1:7">
      <c r="A196" s="2">
        <f t="shared" si="3"/>
        <v>194</v>
      </c>
      <c r="B196" s="2" t="s">
        <v>2369</v>
      </c>
      <c r="C196" s="3" t="s">
        <v>1348</v>
      </c>
      <c r="D196" s="4" t="s">
        <v>147</v>
      </c>
      <c r="E196" s="4" t="s">
        <v>2370</v>
      </c>
      <c r="F196" s="4" t="s">
        <v>2372</v>
      </c>
      <c r="G196" s="4" t="s">
        <v>2318</v>
      </c>
    </row>
    <row r="197" s="7" customFormat="1" hidden="1" customHeight="1" spans="1:7">
      <c r="A197" s="2">
        <f t="shared" si="3"/>
        <v>195</v>
      </c>
      <c r="B197" s="2" t="s">
        <v>2369</v>
      </c>
      <c r="C197" s="3" t="s">
        <v>1378</v>
      </c>
      <c r="D197" s="4" t="s">
        <v>147</v>
      </c>
      <c r="E197" s="4" t="s">
        <v>2370</v>
      </c>
      <c r="F197" s="4" t="s">
        <v>2372</v>
      </c>
      <c r="G197" s="4" t="s">
        <v>2318</v>
      </c>
    </row>
    <row r="198" s="7" customFormat="1" hidden="1" customHeight="1" spans="1:7">
      <c r="A198" s="2">
        <f t="shared" si="3"/>
        <v>196</v>
      </c>
      <c r="B198" s="2" t="s">
        <v>2369</v>
      </c>
      <c r="C198" s="3" t="s">
        <v>1340</v>
      </c>
      <c r="D198" s="4" t="s">
        <v>147</v>
      </c>
      <c r="E198" s="4" t="s">
        <v>2370</v>
      </c>
      <c r="F198" s="4" t="s">
        <v>2372</v>
      </c>
      <c r="G198" s="4" t="s">
        <v>2318</v>
      </c>
    </row>
    <row r="199" customFormat="1" hidden="1" customHeight="1" spans="1:7">
      <c r="A199" s="2">
        <f t="shared" si="3"/>
        <v>197</v>
      </c>
      <c r="B199" s="2" t="s">
        <v>2369</v>
      </c>
      <c r="C199" s="3" t="s">
        <v>1389</v>
      </c>
      <c r="D199" s="4" t="s">
        <v>147</v>
      </c>
      <c r="E199" s="4" t="s">
        <v>2370</v>
      </c>
      <c r="F199" s="4" t="s">
        <v>2372</v>
      </c>
      <c r="G199" s="4" t="s">
        <v>2318</v>
      </c>
    </row>
    <row r="200" customFormat="1" hidden="1" customHeight="1" spans="1:7">
      <c r="A200" s="2">
        <f t="shared" si="3"/>
        <v>198</v>
      </c>
      <c r="B200" s="2" t="s">
        <v>2369</v>
      </c>
      <c r="C200" s="3" t="s">
        <v>1372</v>
      </c>
      <c r="D200" s="4" t="s">
        <v>147</v>
      </c>
      <c r="E200" s="4" t="s">
        <v>2370</v>
      </c>
      <c r="F200" s="4" t="s">
        <v>2372</v>
      </c>
      <c r="G200" s="4" t="s">
        <v>2318</v>
      </c>
    </row>
    <row r="201" s="7" customFormat="1" hidden="1" customHeight="1" spans="1:7">
      <c r="A201" s="2">
        <f t="shared" si="3"/>
        <v>199</v>
      </c>
      <c r="B201" s="2" t="s">
        <v>2369</v>
      </c>
      <c r="C201" s="3" t="s">
        <v>1257</v>
      </c>
      <c r="D201" s="4" t="s">
        <v>147</v>
      </c>
      <c r="E201" s="4" t="s">
        <v>2370</v>
      </c>
      <c r="F201" s="4" t="s">
        <v>2372</v>
      </c>
      <c r="G201" s="4" t="s">
        <v>2318</v>
      </c>
    </row>
    <row r="202" s="7" customFormat="1" hidden="1" customHeight="1" spans="1:7">
      <c r="A202" s="2">
        <f t="shared" si="3"/>
        <v>200</v>
      </c>
      <c r="B202" s="2" t="s">
        <v>2369</v>
      </c>
      <c r="C202" s="3" t="s">
        <v>1362</v>
      </c>
      <c r="D202" s="4" t="s">
        <v>147</v>
      </c>
      <c r="E202" s="4" t="s">
        <v>2370</v>
      </c>
      <c r="F202" s="4" t="s">
        <v>2372</v>
      </c>
      <c r="G202" s="4" t="s">
        <v>2318</v>
      </c>
    </row>
    <row r="203" s="7" customFormat="1" hidden="1" customHeight="1" spans="1:7">
      <c r="A203" s="2">
        <f t="shared" si="3"/>
        <v>201</v>
      </c>
      <c r="B203" s="2" t="s">
        <v>2369</v>
      </c>
      <c r="C203" s="3" t="s">
        <v>1752</v>
      </c>
      <c r="D203" s="4" t="s">
        <v>147</v>
      </c>
      <c r="E203" s="4" t="s">
        <v>2370</v>
      </c>
      <c r="F203" s="4" t="s">
        <v>2372</v>
      </c>
      <c r="G203" s="4" t="s">
        <v>2318</v>
      </c>
    </row>
    <row r="204" s="7" customFormat="1" hidden="1" customHeight="1" spans="1:7">
      <c r="A204" s="2">
        <f t="shared" si="3"/>
        <v>202</v>
      </c>
      <c r="B204" s="2" t="s">
        <v>2369</v>
      </c>
      <c r="C204" s="3" t="s">
        <v>1728</v>
      </c>
      <c r="D204" s="4" t="s">
        <v>147</v>
      </c>
      <c r="E204" s="4" t="s">
        <v>2370</v>
      </c>
      <c r="F204" s="4" t="s">
        <v>2372</v>
      </c>
      <c r="G204" s="4" t="s">
        <v>2318</v>
      </c>
    </row>
    <row r="205" s="7" customFormat="1" hidden="1" customHeight="1" spans="1:7">
      <c r="A205" s="2">
        <f t="shared" si="3"/>
        <v>203</v>
      </c>
      <c r="B205" s="2" t="s">
        <v>2369</v>
      </c>
      <c r="C205" s="3" t="s">
        <v>1730</v>
      </c>
      <c r="D205" s="4" t="s">
        <v>147</v>
      </c>
      <c r="E205" s="4" t="s">
        <v>2370</v>
      </c>
      <c r="F205" s="4" t="s">
        <v>2372</v>
      </c>
      <c r="G205" s="4" t="s">
        <v>2318</v>
      </c>
    </row>
    <row r="206" s="7" customFormat="1" hidden="1" customHeight="1" spans="1:7">
      <c r="A206" s="2">
        <f t="shared" si="3"/>
        <v>204</v>
      </c>
      <c r="B206" s="2" t="s">
        <v>2369</v>
      </c>
      <c r="C206" s="3" t="s">
        <v>1397</v>
      </c>
      <c r="D206" s="4" t="s">
        <v>147</v>
      </c>
      <c r="E206" s="4" t="s">
        <v>2370</v>
      </c>
      <c r="F206" s="4" t="s">
        <v>2372</v>
      </c>
      <c r="G206" s="4" t="s">
        <v>2318</v>
      </c>
    </row>
    <row r="207" s="7" customFormat="1" hidden="1" customHeight="1" spans="1:7">
      <c r="A207" s="2">
        <f t="shared" si="3"/>
        <v>205</v>
      </c>
      <c r="B207" s="2" t="s">
        <v>2369</v>
      </c>
      <c r="C207" s="3" t="s">
        <v>1334</v>
      </c>
      <c r="D207" s="4" t="s">
        <v>147</v>
      </c>
      <c r="E207" s="4" t="s">
        <v>2370</v>
      </c>
      <c r="F207" s="4" t="s">
        <v>2372</v>
      </c>
      <c r="G207" s="4" t="s">
        <v>2318</v>
      </c>
    </row>
    <row r="208" s="7" customFormat="1" hidden="1" customHeight="1" spans="1:7">
      <c r="A208" s="2">
        <f t="shared" si="3"/>
        <v>206</v>
      </c>
      <c r="B208" s="2" t="s">
        <v>2369</v>
      </c>
      <c r="C208" s="3" t="s">
        <v>1352</v>
      </c>
      <c r="D208" s="4" t="s">
        <v>147</v>
      </c>
      <c r="E208" s="4" t="s">
        <v>2370</v>
      </c>
      <c r="F208" s="4" t="s">
        <v>2372</v>
      </c>
      <c r="G208" s="4" t="s">
        <v>2318</v>
      </c>
    </row>
    <row r="209" s="9" customFormat="1" hidden="1" customHeight="1" spans="1:7">
      <c r="A209" s="2">
        <f t="shared" si="3"/>
        <v>207</v>
      </c>
      <c r="B209" s="2" t="s">
        <v>2369</v>
      </c>
      <c r="C209" s="3" t="s">
        <v>1368</v>
      </c>
      <c r="D209" s="4" t="s">
        <v>147</v>
      </c>
      <c r="E209" s="4" t="s">
        <v>2370</v>
      </c>
      <c r="F209" s="4" t="s">
        <v>2372</v>
      </c>
      <c r="G209" s="4" t="s">
        <v>2318</v>
      </c>
    </row>
    <row r="210" s="7" customFormat="1" hidden="1" customHeight="1" spans="1:7">
      <c r="A210" s="2">
        <f t="shared" si="3"/>
        <v>208</v>
      </c>
      <c r="B210" s="2" t="s">
        <v>2369</v>
      </c>
      <c r="C210" s="3" t="s">
        <v>1387</v>
      </c>
      <c r="D210" s="4" t="s">
        <v>147</v>
      </c>
      <c r="E210" s="4" t="s">
        <v>2370</v>
      </c>
      <c r="F210" s="4" t="s">
        <v>2372</v>
      </c>
      <c r="G210" s="4" t="s">
        <v>2318</v>
      </c>
    </row>
    <row r="211" s="7" customFormat="1" hidden="1" customHeight="1" spans="1:7">
      <c r="A211" s="2">
        <f t="shared" si="3"/>
        <v>209</v>
      </c>
      <c r="B211" s="2" t="s">
        <v>2369</v>
      </c>
      <c r="C211" s="3" t="s">
        <v>1354</v>
      </c>
      <c r="D211" s="4" t="s">
        <v>147</v>
      </c>
      <c r="E211" s="4" t="s">
        <v>2370</v>
      </c>
      <c r="F211" s="4" t="s">
        <v>2372</v>
      </c>
      <c r="G211" s="4" t="s">
        <v>2318</v>
      </c>
    </row>
    <row r="212" s="7" customFormat="1" hidden="1" customHeight="1" spans="1:7">
      <c r="A212" s="2">
        <f t="shared" si="3"/>
        <v>210</v>
      </c>
      <c r="B212" s="2" t="s">
        <v>2369</v>
      </c>
      <c r="C212" s="3" t="s">
        <v>1376</v>
      </c>
      <c r="D212" s="4" t="s">
        <v>147</v>
      </c>
      <c r="E212" s="4" t="s">
        <v>2370</v>
      </c>
      <c r="F212" s="4" t="s">
        <v>2372</v>
      </c>
      <c r="G212" s="4" t="s">
        <v>2318</v>
      </c>
    </row>
    <row r="213" s="7" customFormat="1" hidden="1" customHeight="1" spans="1:7">
      <c r="A213" s="2">
        <f t="shared" si="3"/>
        <v>211</v>
      </c>
      <c r="B213" s="2" t="s">
        <v>2369</v>
      </c>
      <c r="C213" s="3" t="s">
        <v>1346</v>
      </c>
      <c r="D213" s="4" t="s">
        <v>147</v>
      </c>
      <c r="E213" s="4" t="s">
        <v>2370</v>
      </c>
      <c r="F213" s="4" t="s">
        <v>2372</v>
      </c>
      <c r="G213" s="4" t="s">
        <v>2318</v>
      </c>
    </row>
    <row r="214" s="7" customFormat="1" hidden="1" customHeight="1" spans="1:7">
      <c r="A214" s="2">
        <f t="shared" si="3"/>
        <v>212</v>
      </c>
      <c r="B214" s="2" t="s">
        <v>2369</v>
      </c>
      <c r="C214" s="3" t="s">
        <v>1462</v>
      </c>
      <c r="D214" s="4" t="s">
        <v>147</v>
      </c>
      <c r="E214" s="4" t="s">
        <v>2370</v>
      </c>
      <c r="F214" s="4" t="s">
        <v>2372</v>
      </c>
      <c r="G214" s="4" t="s">
        <v>2318</v>
      </c>
    </row>
    <row r="215" s="7" customFormat="1" hidden="1" customHeight="1" spans="1:7">
      <c r="A215" s="2">
        <f t="shared" si="3"/>
        <v>213</v>
      </c>
      <c r="B215" s="2" t="s">
        <v>2369</v>
      </c>
      <c r="C215" s="3" t="s">
        <v>1366</v>
      </c>
      <c r="D215" s="4" t="s">
        <v>147</v>
      </c>
      <c r="E215" s="4" t="s">
        <v>2370</v>
      </c>
      <c r="F215" s="4" t="s">
        <v>2372</v>
      </c>
      <c r="G215" s="4" t="s">
        <v>2318</v>
      </c>
    </row>
    <row r="216" s="7" customFormat="1" hidden="1" customHeight="1" spans="1:7">
      <c r="A216" s="2">
        <f t="shared" si="3"/>
        <v>214</v>
      </c>
      <c r="B216" s="2" t="s">
        <v>2369</v>
      </c>
      <c r="C216" s="3" t="s">
        <v>1356</v>
      </c>
      <c r="D216" s="4" t="s">
        <v>147</v>
      </c>
      <c r="E216" s="4" t="s">
        <v>2370</v>
      </c>
      <c r="F216" s="4" t="s">
        <v>2372</v>
      </c>
      <c r="G216" s="4" t="s">
        <v>2318</v>
      </c>
    </row>
    <row r="217" customFormat="1" hidden="1" customHeight="1" spans="1:7">
      <c r="A217" s="2">
        <f t="shared" si="3"/>
        <v>215</v>
      </c>
      <c r="B217" s="2" t="s">
        <v>2369</v>
      </c>
      <c r="C217" s="3" t="s">
        <v>1358</v>
      </c>
      <c r="D217" s="4" t="s">
        <v>147</v>
      </c>
      <c r="E217" s="4" t="s">
        <v>2370</v>
      </c>
      <c r="F217" s="4" t="s">
        <v>2372</v>
      </c>
      <c r="G217" s="4" t="s">
        <v>2318</v>
      </c>
    </row>
    <row r="218" s="7" customFormat="1" hidden="1" customHeight="1" spans="1:7">
      <c r="A218" s="2">
        <f t="shared" si="3"/>
        <v>216</v>
      </c>
      <c r="B218" s="2" t="s">
        <v>2369</v>
      </c>
      <c r="C218" s="3" t="s">
        <v>1383</v>
      </c>
      <c r="D218" s="4" t="s">
        <v>147</v>
      </c>
      <c r="E218" s="4" t="s">
        <v>2370</v>
      </c>
      <c r="F218" s="4" t="s">
        <v>2372</v>
      </c>
      <c r="G218" s="4" t="s">
        <v>2318</v>
      </c>
    </row>
    <row r="219" s="7" customFormat="1" hidden="1" customHeight="1" spans="1:7">
      <c r="A219" s="2">
        <f t="shared" si="3"/>
        <v>217</v>
      </c>
      <c r="B219" s="2" t="s">
        <v>2369</v>
      </c>
      <c r="C219" s="3" t="s">
        <v>206</v>
      </c>
      <c r="D219" s="4" t="s">
        <v>147</v>
      </c>
      <c r="E219" s="4" t="s">
        <v>2370</v>
      </c>
      <c r="F219" s="4" t="s">
        <v>2372</v>
      </c>
      <c r="G219" s="4" t="s">
        <v>2318</v>
      </c>
    </row>
    <row r="220" s="7" customFormat="1" hidden="1" customHeight="1" spans="1:7">
      <c r="A220" s="2">
        <f t="shared" si="3"/>
        <v>218</v>
      </c>
      <c r="B220" s="2" t="s">
        <v>2369</v>
      </c>
      <c r="C220" s="3" t="s">
        <v>1393</v>
      </c>
      <c r="D220" s="4" t="s">
        <v>147</v>
      </c>
      <c r="E220" s="4" t="s">
        <v>2370</v>
      </c>
      <c r="F220" s="4" t="s">
        <v>2372</v>
      </c>
      <c r="G220" s="4" t="s">
        <v>2318</v>
      </c>
    </row>
    <row r="221" s="7" customFormat="1" hidden="1" customHeight="1" spans="1:7">
      <c r="A221" s="2">
        <f t="shared" si="3"/>
        <v>219</v>
      </c>
      <c r="B221" s="2" t="s">
        <v>2369</v>
      </c>
      <c r="C221" s="3" t="s">
        <v>1381</v>
      </c>
      <c r="D221" s="4" t="s">
        <v>147</v>
      </c>
      <c r="E221" s="4" t="s">
        <v>2370</v>
      </c>
      <c r="F221" s="4" t="s">
        <v>2372</v>
      </c>
      <c r="G221" s="4" t="s">
        <v>2318</v>
      </c>
    </row>
    <row r="222" s="7" customFormat="1" hidden="1" customHeight="1" spans="1:7">
      <c r="A222" s="2">
        <f t="shared" si="3"/>
        <v>220</v>
      </c>
      <c r="B222" s="2" t="s">
        <v>2369</v>
      </c>
      <c r="C222" s="3" t="s">
        <v>1326</v>
      </c>
      <c r="D222" s="4" t="s">
        <v>147</v>
      </c>
      <c r="E222" s="4" t="s">
        <v>2370</v>
      </c>
      <c r="F222" s="4" t="s">
        <v>2372</v>
      </c>
      <c r="G222" s="4" t="s">
        <v>2318</v>
      </c>
    </row>
    <row r="223" s="7" customFormat="1" hidden="1" customHeight="1" spans="1:7">
      <c r="A223" s="2">
        <f t="shared" si="3"/>
        <v>221</v>
      </c>
      <c r="B223" s="2" t="s">
        <v>2369</v>
      </c>
      <c r="C223" s="3" t="s">
        <v>1330</v>
      </c>
      <c r="D223" s="4" t="s">
        <v>147</v>
      </c>
      <c r="E223" s="4" t="s">
        <v>2370</v>
      </c>
      <c r="F223" s="4" t="s">
        <v>2372</v>
      </c>
      <c r="G223" s="4" t="s">
        <v>2318</v>
      </c>
    </row>
    <row r="224" s="7" customFormat="1" hidden="1" customHeight="1" spans="1:7">
      <c r="A224" s="2">
        <f t="shared" si="3"/>
        <v>222</v>
      </c>
      <c r="B224" s="2" t="s">
        <v>2369</v>
      </c>
      <c r="C224" s="3" t="s">
        <v>1395</v>
      </c>
      <c r="D224" s="4" t="s">
        <v>147</v>
      </c>
      <c r="E224" s="4" t="s">
        <v>2370</v>
      </c>
      <c r="F224" s="4" t="s">
        <v>2372</v>
      </c>
      <c r="G224" s="4" t="s">
        <v>2318</v>
      </c>
    </row>
    <row r="225" s="7" customFormat="1" hidden="1" customHeight="1" spans="1:7">
      <c r="A225" s="2">
        <f t="shared" si="3"/>
        <v>223</v>
      </c>
      <c r="B225" s="2" t="s">
        <v>2369</v>
      </c>
      <c r="C225" s="3" t="s">
        <v>1336</v>
      </c>
      <c r="D225" s="4" t="s">
        <v>147</v>
      </c>
      <c r="E225" s="4" t="s">
        <v>2370</v>
      </c>
      <c r="F225" s="4" t="s">
        <v>2372</v>
      </c>
      <c r="G225" s="4" t="s">
        <v>2318</v>
      </c>
    </row>
    <row r="226" s="7" customFormat="1" hidden="1" customHeight="1" spans="1:7">
      <c r="A226" s="2">
        <f t="shared" si="3"/>
        <v>224</v>
      </c>
      <c r="B226" s="2" t="s">
        <v>2369</v>
      </c>
      <c r="C226" s="3" t="s">
        <v>1350</v>
      </c>
      <c r="D226" s="4" t="s">
        <v>147</v>
      </c>
      <c r="E226" s="4" t="s">
        <v>2370</v>
      </c>
      <c r="F226" s="4" t="s">
        <v>2372</v>
      </c>
      <c r="G226" s="4" t="s">
        <v>2318</v>
      </c>
    </row>
    <row r="227" s="7" customFormat="1" hidden="1" customHeight="1" spans="1:7">
      <c r="A227" s="2">
        <f t="shared" si="3"/>
        <v>225</v>
      </c>
      <c r="B227" s="2" t="s">
        <v>2369</v>
      </c>
      <c r="C227" s="3" t="s">
        <v>1379</v>
      </c>
      <c r="D227" s="4" t="s">
        <v>147</v>
      </c>
      <c r="E227" s="4" t="s">
        <v>2370</v>
      </c>
      <c r="F227" s="4" t="s">
        <v>2372</v>
      </c>
      <c r="G227" s="4" t="s">
        <v>2318</v>
      </c>
    </row>
    <row r="228" s="7" customFormat="1" hidden="1" customHeight="1" spans="1:7">
      <c r="A228" s="2">
        <f t="shared" si="3"/>
        <v>226</v>
      </c>
      <c r="B228" s="2" t="s">
        <v>2369</v>
      </c>
      <c r="C228" s="3" t="s">
        <v>1385</v>
      </c>
      <c r="D228" s="4" t="s">
        <v>147</v>
      </c>
      <c r="E228" s="4" t="s">
        <v>2370</v>
      </c>
      <c r="F228" s="4" t="s">
        <v>2372</v>
      </c>
      <c r="G228" s="4" t="s">
        <v>2318</v>
      </c>
    </row>
    <row r="229" s="7" customFormat="1" ht="45" hidden="1" customHeight="1" spans="1:7">
      <c r="A229" s="2">
        <f t="shared" si="3"/>
        <v>227</v>
      </c>
      <c r="B229" s="2" t="s">
        <v>2369</v>
      </c>
      <c r="C229" s="3" t="s">
        <v>196</v>
      </c>
      <c r="D229" s="4" t="s">
        <v>147</v>
      </c>
      <c r="E229" s="4" t="s">
        <v>2370</v>
      </c>
      <c r="F229" s="4" t="s">
        <v>2372</v>
      </c>
      <c r="G229" s="4" t="s">
        <v>2318</v>
      </c>
    </row>
    <row r="230" s="7" customFormat="1" hidden="1" customHeight="1" spans="1:7">
      <c r="A230" s="2">
        <f t="shared" si="3"/>
        <v>228</v>
      </c>
      <c r="B230" s="2" t="s">
        <v>2369</v>
      </c>
      <c r="C230" s="3" t="s">
        <v>204</v>
      </c>
      <c r="D230" s="4" t="s">
        <v>147</v>
      </c>
      <c r="E230" s="4" t="s">
        <v>2370</v>
      </c>
      <c r="F230" s="4" t="s">
        <v>2372</v>
      </c>
      <c r="G230" s="4" t="s">
        <v>2318</v>
      </c>
    </row>
    <row r="231" s="7" customFormat="1" ht="45" hidden="1" customHeight="1" spans="1:7">
      <c r="A231" s="2">
        <f t="shared" si="3"/>
        <v>229</v>
      </c>
      <c r="B231" s="2" t="s">
        <v>2369</v>
      </c>
      <c r="C231" s="3" t="s">
        <v>202</v>
      </c>
      <c r="D231" s="4" t="s">
        <v>147</v>
      </c>
      <c r="E231" s="4" t="s">
        <v>2370</v>
      </c>
      <c r="F231" s="4" t="s">
        <v>2372</v>
      </c>
      <c r="G231" s="4" t="s">
        <v>2318</v>
      </c>
    </row>
    <row r="232" s="7" customFormat="1" hidden="1" customHeight="1" spans="1:7">
      <c r="A232" s="2">
        <f t="shared" si="3"/>
        <v>230</v>
      </c>
      <c r="B232" s="2" t="s">
        <v>2369</v>
      </c>
      <c r="C232" s="3" t="s">
        <v>194</v>
      </c>
      <c r="D232" s="4" t="s">
        <v>147</v>
      </c>
      <c r="E232" s="4" t="s">
        <v>2370</v>
      </c>
      <c r="F232" s="4" t="s">
        <v>2372</v>
      </c>
      <c r="G232" s="4" t="s">
        <v>2318</v>
      </c>
    </row>
    <row r="233" customFormat="1" hidden="1" customHeight="1" spans="1:7">
      <c r="A233" s="2">
        <f t="shared" si="3"/>
        <v>231</v>
      </c>
      <c r="B233" s="2" t="s">
        <v>2369</v>
      </c>
      <c r="C233" s="3" t="s">
        <v>1297</v>
      </c>
      <c r="D233" s="4" t="s">
        <v>147</v>
      </c>
      <c r="E233" s="4" t="s">
        <v>2370</v>
      </c>
      <c r="F233" s="4" t="s">
        <v>2372</v>
      </c>
      <c r="G233" s="4" t="s">
        <v>2320</v>
      </c>
    </row>
    <row r="234" s="7" customFormat="1" hidden="1" customHeight="1" spans="1:7">
      <c r="A234" s="2">
        <f t="shared" si="3"/>
        <v>232</v>
      </c>
      <c r="B234" s="2" t="s">
        <v>2369</v>
      </c>
      <c r="C234" s="3" t="s">
        <v>1247</v>
      </c>
      <c r="D234" s="4" t="s">
        <v>147</v>
      </c>
      <c r="E234" s="4" t="s">
        <v>2370</v>
      </c>
      <c r="F234" s="4" t="s">
        <v>2372</v>
      </c>
      <c r="G234" s="4" t="s">
        <v>2320</v>
      </c>
    </row>
    <row r="235" customFormat="1" hidden="1" customHeight="1" spans="1:7">
      <c r="A235" s="2">
        <f t="shared" si="3"/>
        <v>233</v>
      </c>
      <c r="B235" s="2" t="s">
        <v>2369</v>
      </c>
      <c r="C235" s="3" t="s">
        <v>1295</v>
      </c>
      <c r="D235" s="4" t="s">
        <v>147</v>
      </c>
      <c r="E235" s="4" t="s">
        <v>2370</v>
      </c>
      <c r="F235" s="4" t="s">
        <v>2372</v>
      </c>
      <c r="G235" s="4" t="s">
        <v>2320</v>
      </c>
    </row>
    <row r="236" s="7" customFormat="1" hidden="1" customHeight="1" spans="1:7">
      <c r="A236" s="2">
        <f t="shared" si="3"/>
        <v>234</v>
      </c>
      <c r="B236" s="2" t="s">
        <v>2369</v>
      </c>
      <c r="C236" s="3" t="s">
        <v>610</v>
      </c>
      <c r="D236" s="4" t="s">
        <v>147</v>
      </c>
      <c r="E236" s="4" t="s">
        <v>2370</v>
      </c>
      <c r="F236" s="4" t="s">
        <v>2372</v>
      </c>
      <c r="G236" s="4" t="s">
        <v>2320</v>
      </c>
    </row>
    <row r="237" s="7" customFormat="1" hidden="1" customHeight="1" spans="1:7">
      <c r="A237" s="2">
        <f t="shared" si="3"/>
        <v>235</v>
      </c>
      <c r="B237" s="2" t="s">
        <v>2369</v>
      </c>
      <c r="C237" s="3" t="s">
        <v>1251</v>
      </c>
      <c r="D237" s="4" t="s">
        <v>147</v>
      </c>
      <c r="E237" s="4" t="s">
        <v>2370</v>
      </c>
      <c r="F237" s="4" t="s">
        <v>2372</v>
      </c>
      <c r="G237" s="4" t="s">
        <v>2320</v>
      </c>
    </row>
    <row r="238" s="7" customFormat="1" hidden="1" customHeight="1" spans="1:7">
      <c r="A238" s="2">
        <f t="shared" si="3"/>
        <v>236</v>
      </c>
      <c r="B238" s="2" t="s">
        <v>2369</v>
      </c>
      <c r="C238" s="3" t="s">
        <v>236</v>
      </c>
      <c r="D238" s="4" t="s">
        <v>147</v>
      </c>
      <c r="E238" s="4" t="s">
        <v>2370</v>
      </c>
      <c r="F238" s="4" t="s">
        <v>2372</v>
      </c>
      <c r="G238" s="4" t="s">
        <v>2320</v>
      </c>
    </row>
    <row r="239" customFormat="1" hidden="1" customHeight="1" spans="1:7">
      <c r="A239" s="2">
        <f t="shared" si="3"/>
        <v>237</v>
      </c>
      <c r="B239" s="2" t="s">
        <v>2369</v>
      </c>
      <c r="C239" s="3" t="s">
        <v>1309</v>
      </c>
      <c r="D239" s="4" t="s">
        <v>147</v>
      </c>
      <c r="E239" s="4" t="s">
        <v>2370</v>
      </c>
      <c r="F239" s="4" t="s">
        <v>2372</v>
      </c>
      <c r="G239" s="4" t="s">
        <v>2320</v>
      </c>
    </row>
    <row r="240" s="7" customFormat="1" hidden="1" customHeight="1" spans="1:7">
      <c r="A240" s="2">
        <f t="shared" si="3"/>
        <v>238</v>
      </c>
      <c r="B240" s="2" t="s">
        <v>2369</v>
      </c>
      <c r="C240" s="3" t="s">
        <v>1249</v>
      </c>
      <c r="D240" s="4" t="s">
        <v>147</v>
      </c>
      <c r="E240" s="4" t="s">
        <v>2370</v>
      </c>
      <c r="F240" s="4" t="s">
        <v>2372</v>
      </c>
      <c r="G240" s="4" t="s">
        <v>2320</v>
      </c>
    </row>
    <row r="241" s="7" customFormat="1" hidden="1" customHeight="1" spans="1:7">
      <c r="A241" s="2">
        <f t="shared" si="3"/>
        <v>239</v>
      </c>
      <c r="B241" s="2" t="s">
        <v>2369</v>
      </c>
      <c r="C241" s="3" t="s">
        <v>1582</v>
      </c>
      <c r="D241" s="4" t="s">
        <v>147</v>
      </c>
      <c r="E241" s="4" t="s">
        <v>2370</v>
      </c>
      <c r="F241" s="4" t="s">
        <v>2372</v>
      </c>
      <c r="G241" s="4" t="s">
        <v>2320</v>
      </c>
    </row>
    <row r="242" s="7" customFormat="1" hidden="1" customHeight="1" spans="1:7">
      <c r="A242" s="2">
        <f t="shared" si="3"/>
        <v>240</v>
      </c>
      <c r="B242" s="2" t="s">
        <v>2369</v>
      </c>
      <c r="C242" s="3" t="s">
        <v>1245</v>
      </c>
      <c r="D242" s="4" t="s">
        <v>147</v>
      </c>
      <c r="E242" s="4" t="s">
        <v>2370</v>
      </c>
      <c r="F242" s="4" t="s">
        <v>2372</v>
      </c>
      <c r="G242" s="4" t="s">
        <v>2320</v>
      </c>
    </row>
    <row r="243" s="7" customFormat="1" hidden="1" customHeight="1" spans="1:7">
      <c r="A243" s="2">
        <f t="shared" si="3"/>
        <v>241</v>
      </c>
      <c r="B243" s="2" t="s">
        <v>2369</v>
      </c>
      <c r="C243" s="3" t="s">
        <v>1243</v>
      </c>
      <c r="D243" s="4" t="s">
        <v>147</v>
      </c>
      <c r="E243" s="4" t="s">
        <v>2370</v>
      </c>
      <c r="F243" s="4" t="s">
        <v>2372</v>
      </c>
      <c r="G243" s="4" t="s">
        <v>2320</v>
      </c>
    </row>
    <row r="244" s="7" customFormat="1" hidden="1" customHeight="1" spans="1:7">
      <c r="A244" s="2">
        <f t="shared" si="3"/>
        <v>242</v>
      </c>
      <c r="B244" s="2" t="s">
        <v>2369</v>
      </c>
      <c r="C244" s="3" t="s">
        <v>1303</v>
      </c>
      <c r="D244" s="4" t="s">
        <v>147</v>
      </c>
      <c r="E244" s="4" t="s">
        <v>2370</v>
      </c>
      <c r="F244" s="4" t="s">
        <v>2372</v>
      </c>
      <c r="G244" s="4" t="s">
        <v>2320</v>
      </c>
    </row>
    <row r="245" s="7" customFormat="1" hidden="1" customHeight="1" spans="1:7">
      <c r="A245" s="2">
        <f t="shared" si="3"/>
        <v>243</v>
      </c>
      <c r="B245" s="2" t="s">
        <v>2369</v>
      </c>
      <c r="C245" s="3" t="s">
        <v>1311</v>
      </c>
      <c r="D245" s="4" t="s">
        <v>147</v>
      </c>
      <c r="E245" s="4" t="s">
        <v>2370</v>
      </c>
      <c r="F245" s="4" t="s">
        <v>2372</v>
      </c>
      <c r="G245" s="4" t="s">
        <v>2320</v>
      </c>
    </row>
    <row r="246" s="7" customFormat="1" hidden="1" customHeight="1" spans="1:7">
      <c r="A246" s="2">
        <f t="shared" si="3"/>
        <v>244</v>
      </c>
      <c r="B246" s="2" t="s">
        <v>2369</v>
      </c>
      <c r="C246" s="3" t="s">
        <v>1301</v>
      </c>
      <c r="D246" s="4" t="s">
        <v>147</v>
      </c>
      <c r="E246" s="4" t="s">
        <v>2370</v>
      </c>
      <c r="F246" s="4" t="s">
        <v>2372</v>
      </c>
      <c r="G246" s="4" t="s">
        <v>2320</v>
      </c>
    </row>
    <row r="247" s="7" customFormat="1" hidden="1" customHeight="1" spans="1:7">
      <c r="A247" s="2">
        <f t="shared" si="3"/>
        <v>245</v>
      </c>
      <c r="B247" s="2" t="s">
        <v>2369</v>
      </c>
      <c r="C247" s="3" t="s">
        <v>1305</v>
      </c>
      <c r="D247" s="4" t="s">
        <v>147</v>
      </c>
      <c r="E247" s="4" t="s">
        <v>2370</v>
      </c>
      <c r="F247" s="4" t="s">
        <v>2372</v>
      </c>
      <c r="G247" s="4" t="s">
        <v>2320</v>
      </c>
    </row>
    <row r="248" s="7" customFormat="1" ht="45" hidden="1" customHeight="1" spans="1:7">
      <c r="A248" s="2">
        <f t="shared" si="3"/>
        <v>246</v>
      </c>
      <c r="B248" s="2" t="s">
        <v>2369</v>
      </c>
      <c r="C248" s="3" t="s">
        <v>1307</v>
      </c>
      <c r="D248" s="4" t="s">
        <v>147</v>
      </c>
      <c r="E248" s="4" t="s">
        <v>2370</v>
      </c>
      <c r="F248" s="4" t="s">
        <v>2372</v>
      </c>
      <c r="G248" s="4" t="s">
        <v>2320</v>
      </c>
    </row>
    <row r="249" s="7" customFormat="1" hidden="1" customHeight="1" spans="1:7">
      <c r="A249" s="2">
        <f t="shared" si="3"/>
        <v>247</v>
      </c>
      <c r="B249" s="2" t="s">
        <v>2369</v>
      </c>
      <c r="C249" s="3" t="s">
        <v>1391</v>
      </c>
      <c r="D249" s="4" t="s">
        <v>1984</v>
      </c>
      <c r="E249" s="6"/>
      <c r="F249" s="4" t="s">
        <v>2372</v>
      </c>
      <c r="G249" s="4" t="s">
        <v>2321</v>
      </c>
    </row>
    <row r="250" s="7" customFormat="1" hidden="1" customHeight="1" spans="1:7">
      <c r="A250" s="2">
        <f t="shared" si="3"/>
        <v>248</v>
      </c>
      <c r="B250" s="2" t="s">
        <v>2369</v>
      </c>
      <c r="C250" s="3" t="s">
        <v>180</v>
      </c>
      <c r="D250" s="4" t="s">
        <v>1984</v>
      </c>
      <c r="E250" s="6"/>
      <c r="F250" s="4" t="s">
        <v>2372</v>
      </c>
      <c r="G250" s="4" t="s">
        <v>2321</v>
      </c>
    </row>
    <row r="251" s="8" customFormat="1" hidden="1" customHeight="1" spans="1:7">
      <c r="A251" s="2">
        <f t="shared" si="3"/>
        <v>249</v>
      </c>
      <c r="B251" s="2" t="s">
        <v>2369</v>
      </c>
      <c r="C251" s="3" t="s">
        <v>1374</v>
      </c>
      <c r="D251" s="4" t="s">
        <v>1984</v>
      </c>
      <c r="E251" s="6"/>
      <c r="F251" s="4" t="s">
        <v>2372</v>
      </c>
      <c r="G251" s="4" t="s">
        <v>2321</v>
      </c>
    </row>
    <row r="252" s="8" customFormat="1" hidden="1" customHeight="1" spans="1:7">
      <c r="A252" s="2">
        <f t="shared" si="3"/>
        <v>250</v>
      </c>
      <c r="B252" s="2" t="s">
        <v>2369</v>
      </c>
      <c r="C252" s="3" t="s">
        <v>160</v>
      </c>
      <c r="D252" s="4" t="s">
        <v>1984</v>
      </c>
      <c r="E252" s="6"/>
      <c r="F252" s="4" t="s">
        <v>2372</v>
      </c>
      <c r="G252" s="4" t="s">
        <v>2321</v>
      </c>
    </row>
    <row r="253" s="8" customFormat="1" hidden="1" customHeight="1" spans="1:7">
      <c r="A253" s="2">
        <f t="shared" si="3"/>
        <v>251</v>
      </c>
      <c r="B253" s="2" t="s">
        <v>2369</v>
      </c>
      <c r="C253" s="3" t="s">
        <v>160</v>
      </c>
      <c r="D253" s="4" t="s">
        <v>1984</v>
      </c>
      <c r="E253" s="6"/>
      <c r="F253" s="4" t="s">
        <v>2372</v>
      </c>
      <c r="G253" s="4" t="s">
        <v>2321</v>
      </c>
    </row>
    <row r="254" s="9" customFormat="1" hidden="1" customHeight="1" spans="1:7">
      <c r="A254" s="2">
        <f t="shared" si="3"/>
        <v>252</v>
      </c>
      <c r="B254" s="2" t="s">
        <v>2369</v>
      </c>
      <c r="C254" s="3" t="s">
        <v>1332</v>
      </c>
      <c r="D254" s="4" t="s">
        <v>1984</v>
      </c>
      <c r="E254" s="6"/>
      <c r="F254" s="4" t="s">
        <v>2372</v>
      </c>
      <c r="G254" s="4" t="s">
        <v>2321</v>
      </c>
    </row>
    <row r="255" s="9" customFormat="1" hidden="1" customHeight="1" spans="1:7">
      <c r="A255" s="2">
        <f t="shared" si="3"/>
        <v>253</v>
      </c>
      <c r="B255" s="2" t="s">
        <v>2369</v>
      </c>
      <c r="C255" s="3" t="s">
        <v>182</v>
      </c>
      <c r="D255" s="4" t="s">
        <v>1984</v>
      </c>
      <c r="E255" s="6"/>
      <c r="F255" s="4" t="s">
        <v>2372</v>
      </c>
      <c r="G255" s="4" t="s">
        <v>2321</v>
      </c>
    </row>
    <row r="256" s="7" customFormat="1" hidden="1" customHeight="1" spans="1:7">
      <c r="A256" s="2">
        <f t="shared" si="3"/>
        <v>254</v>
      </c>
      <c r="B256" s="2" t="s">
        <v>2369</v>
      </c>
      <c r="C256" s="3" t="s">
        <v>164</v>
      </c>
      <c r="D256" s="4" t="s">
        <v>1984</v>
      </c>
      <c r="E256" s="6"/>
      <c r="F256" s="4" t="s">
        <v>2372</v>
      </c>
      <c r="G256" s="4" t="s">
        <v>2321</v>
      </c>
    </row>
    <row r="257" s="7" customFormat="1" hidden="1" customHeight="1" spans="1:7">
      <c r="A257" s="2">
        <f t="shared" si="3"/>
        <v>255</v>
      </c>
      <c r="B257" s="2" t="s">
        <v>2369</v>
      </c>
      <c r="C257" s="3" t="s">
        <v>178</v>
      </c>
      <c r="D257" s="4" t="s">
        <v>1984</v>
      </c>
      <c r="E257" s="6"/>
      <c r="F257" s="4" t="s">
        <v>2372</v>
      </c>
      <c r="G257" s="4" t="s">
        <v>2321</v>
      </c>
    </row>
    <row r="258" s="7" customFormat="1" hidden="1" customHeight="1" spans="1:7">
      <c r="A258" s="2">
        <f t="shared" si="3"/>
        <v>256</v>
      </c>
      <c r="B258" s="2" t="s">
        <v>2369</v>
      </c>
      <c r="C258" s="3" t="s">
        <v>162</v>
      </c>
      <c r="D258" s="4" t="s">
        <v>1984</v>
      </c>
      <c r="E258" s="6"/>
      <c r="F258" s="4" t="s">
        <v>2372</v>
      </c>
      <c r="G258" s="4" t="s">
        <v>2321</v>
      </c>
    </row>
    <row r="259" s="7" customFormat="1" hidden="1" customHeight="1" spans="1:7">
      <c r="A259" s="2">
        <f t="shared" ref="A259:A322" si="4">ROW()-2</f>
        <v>257</v>
      </c>
      <c r="B259" s="2" t="s">
        <v>2369</v>
      </c>
      <c r="C259" s="3" t="s">
        <v>174</v>
      </c>
      <c r="D259" s="4" t="s">
        <v>1984</v>
      </c>
      <c r="E259" s="6"/>
      <c r="F259" s="4" t="s">
        <v>2372</v>
      </c>
      <c r="G259" s="4" t="s">
        <v>2321</v>
      </c>
    </row>
    <row r="260" s="7" customFormat="1" hidden="1" customHeight="1" spans="1:7">
      <c r="A260" s="2">
        <f t="shared" si="4"/>
        <v>258</v>
      </c>
      <c r="B260" s="2" t="s">
        <v>2369</v>
      </c>
      <c r="C260" s="3" t="s">
        <v>176</v>
      </c>
      <c r="D260" s="4" t="s">
        <v>1984</v>
      </c>
      <c r="E260" s="6"/>
      <c r="F260" s="4" t="s">
        <v>2372</v>
      </c>
      <c r="G260" s="4" t="s">
        <v>2321</v>
      </c>
    </row>
    <row r="261" s="7" customFormat="1" hidden="1" customHeight="1" spans="1:7">
      <c r="A261" s="2">
        <f t="shared" si="4"/>
        <v>259</v>
      </c>
      <c r="B261" s="2" t="s">
        <v>2369</v>
      </c>
      <c r="C261" s="3" t="s">
        <v>172</v>
      </c>
      <c r="D261" s="4" t="s">
        <v>1984</v>
      </c>
      <c r="E261" s="6"/>
      <c r="F261" s="4" t="s">
        <v>2372</v>
      </c>
      <c r="G261" s="4" t="s">
        <v>2321</v>
      </c>
    </row>
    <row r="262" s="7" customFormat="1" hidden="1" customHeight="1" spans="1:7">
      <c r="A262" s="2">
        <f t="shared" si="4"/>
        <v>260</v>
      </c>
      <c r="B262" s="2" t="s">
        <v>2369</v>
      </c>
      <c r="C262" s="3" t="s">
        <v>166</v>
      </c>
      <c r="D262" s="4" t="s">
        <v>1984</v>
      </c>
      <c r="E262" s="6"/>
      <c r="F262" s="4" t="s">
        <v>2372</v>
      </c>
      <c r="G262" s="4" t="s">
        <v>2321</v>
      </c>
    </row>
    <row r="263" s="7" customFormat="1" hidden="1" customHeight="1" spans="1:7">
      <c r="A263" s="2">
        <f t="shared" si="4"/>
        <v>261</v>
      </c>
      <c r="B263" s="2" t="s">
        <v>2369</v>
      </c>
      <c r="C263" s="3" t="s">
        <v>168</v>
      </c>
      <c r="D263" s="4" t="s">
        <v>1984</v>
      </c>
      <c r="E263" s="6"/>
      <c r="F263" s="4" t="s">
        <v>2372</v>
      </c>
      <c r="G263" s="4" t="s">
        <v>2321</v>
      </c>
    </row>
    <row r="264" s="7" customFormat="1" hidden="1" customHeight="1" spans="1:7">
      <c r="A264" s="2">
        <f t="shared" si="4"/>
        <v>262</v>
      </c>
      <c r="B264" s="2" t="s">
        <v>2369</v>
      </c>
      <c r="C264" s="3" t="s">
        <v>170</v>
      </c>
      <c r="D264" s="4" t="s">
        <v>1984</v>
      </c>
      <c r="E264" s="6"/>
      <c r="F264" s="4" t="s">
        <v>2372</v>
      </c>
      <c r="G264" s="4" t="s">
        <v>2321</v>
      </c>
    </row>
    <row r="265" s="7" customFormat="1" hidden="1" customHeight="1" spans="1:7">
      <c r="A265" s="2">
        <f t="shared" si="4"/>
        <v>263</v>
      </c>
      <c r="B265" s="2" t="s">
        <v>2369</v>
      </c>
      <c r="C265" s="3" t="s">
        <v>284</v>
      </c>
      <c r="D265" s="4" t="s">
        <v>147</v>
      </c>
      <c r="E265" s="4" t="s">
        <v>2370</v>
      </c>
      <c r="F265" s="4" t="s">
        <v>2372</v>
      </c>
      <c r="G265" s="4" t="s">
        <v>2322</v>
      </c>
    </row>
    <row r="266" s="7" customFormat="1" hidden="1" customHeight="1" spans="1:7">
      <c r="A266" s="2">
        <f t="shared" si="4"/>
        <v>264</v>
      </c>
      <c r="B266" s="2" t="s">
        <v>2369</v>
      </c>
      <c r="C266" s="3" t="s">
        <v>274</v>
      </c>
      <c r="D266" s="4" t="s">
        <v>147</v>
      </c>
      <c r="E266" s="4" t="s">
        <v>2370</v>
      </c>
      <c r="F266" s="4" t="s">
        <v>2372</v>
      </c>
      <c r="G266" s="4" t="s">
        <v>2322</v>
      </c>
    </row>
    <row r="267" s="7" customFormat="1" hidden="1" customHeight="1" spans="1:7">
      <c r="A267" s="2">
        <f t="shared" si="4"/>
        <v>265</v>
      </c>
      <c r="B267" s="2" t="s">
        <v>2369</v>
      </c>
      <c r="C267" s="3" t="s">
        <v>276</v>
      </c>
      <c r="D267" s="4" t="s">
        <v>147</v>
      </c>
      <c r="E267" s="4" t="s">
        <v>2370</v>
      </c>
      <c r="F267" s="4" t="s">
        <v>2372</v>
      </c>
      <c r="G267" s="4" t="s">
        <v>2322</v>
      </c>
    </row>
    <row r="268" s="7" customFormat="1" hidden="1" customHeight="1" spans="1:7">
      <c r="A268" s="2">
        <f t="shared" si="4"/>
        <v>266</v>
      </c>
      <c r="B268" s="2" t="s">
        <v>2369</v>
      </c>
      <c r="C268" s="3" t="s">
        <v>272</v>
      </c>
      <c r="D268" s="4" t="s">
        <v>147</v>
      </c>
      <c r="E268" s="4" t="s">
        <v>2370</v>
      </c>
      <c r="F268" s="4" t="s">
        <v>2372</v>
      </c>
      <c r="G268" s="4" t="s">
        <v>2322</v>
      </c>
    </row>
    <row r="269" s="7" customFormat="1" hidden="1" customHeight="1" spans="1:7">
      <c r="A269" s="2">
        <f t="shared" si="4"/>
        <v>267</v>
      </c>
      <c r="B269" s="2" t="s">
        <v>2369</v>
      </c>
      <c r="C269" s="3" t="s">
        <v>1287</v>
      </c>
      <c r="D269" s="4" t="s">
        <v>147</v>
      </c>
      <c r="E269" s="4" t="s">
        <v>2370</v>
      </c>
      <c r="F269" s="4" t="s">
        <v>2372</v>
      </c>
      <c r="G269" s="4" t="s">
        <v>2322</v>
      </c>
    </row>
    <row r="270" s="7" customFormat="1" hidden="1" customHeight="1" spans="1:7">
      <c r="A270" s="2">
        <f t="shared" si="4"/>
        <v>268</v>
      </c>
      <c r="B270" s="2" t="s">
        <v>2369</v>
      </c>
      <c r="C270" s="3" t="s">
        <v>1283</v>
      </c>
      <c r="D270" s="4" t="s">
        <v>147</v>
      </c>
      <c r="E270" s="4" t="s">
        <v>2370</v>
      </c>
      <c r="F270" s="4" t="s">
        <v>2372</v>
      </c>
      <c r="G270" s="4" t="s">
        <v>2322</v>
      </c>
    </row>
    <row r="271" s="7" customFormat="1" hidden="1" customHeight="1" spans="1:7">
      <c r="A271" s="2">
        <f t="shared" si="4"/>
        <v>269</v>
      </c>
      <c r="B271" s="2" t="s">
        <v>2369</v>
      </c>
      <c r="C271" s="3" t="s">
        <v>1313</v>
      </c>
      <c r="D271" s="4" t="s">
        <v>147</v>
      </c>
      <c r="E271" s="4" t="s">
        <v>2370</v>
      </c>
      <c r="F271" s="4" t="s">
        <v>2372</v>
      </c>
      <c r="G271" s="4" t="s">
        <v>2322</v>
      </c>
    </row>
    <row r="272" s="7" customFormat="1" hidden="1" customHeight="1" spans="1:7">
      <c r="A272" s="2">
        <f t="shared" si="4"/>
        <v>270</v>
      </c>
      <c r="B272" s="2" t="s">
        <v>2369</v>
      </c>
      <c r="C272" s="3" t="s">
        <v>1324</v>
      </c>
      <c r="D272" s="4" t="s">
        <v>147</v>
      </c>
      <c r="E272" s="4" t="s">
        <v>2370</v>
      </c>
      <c r="F272" s="4" t="s">
        <v>2372</v>
      </c>
      <c r="G272" s="4" t="s">
        <v>2322</v>
      </c>
    </row>
    <row r="273" s="7" customFormat="1" hidden="1" customHeight="1" spans="1:7">
      <c r="A273" s="2">
        <f t="shared" si="4"/>
        <v>271</v>
      </c>
      <c r="B273" s="2" t="s">
        <v>2369</v>
      </c>
      <c r="C273" s="3" t="s">
        <v>1289</v>
      </c>
      <c r="D273" s="4" t="s">
        <v>147</v>
      </c>
      <c r="E273" s="4" t="s">
        <v>2370</v>
      </c>
      <c r="F273" s="4" t="s">
        <v>2372</v>
      </c>
      <c r="G273" s="4" t="s">
        <v>2322</v>
      </c>
    </row>
    <row r="274" s="7" customFormat="1" hidden="1" customHeight="1" spans="1:7">
      <c r="A274" s="2">
        <f t="shared" si="4"/>
        <v>272</v>
      </c>
      <c r="B274" s="2" t="s">
        <v>2369</v>
      </c>
      <c r="C274" s="3" t="s">
        <v>1275</v>
      </c>
      <c r="D274" s="4" t="s">
        <v>147</v>
      </c>
      <c r="E274" s="4" t="s">
        <v>2370</v>
      </c>
      <c r="F274" s="4" t="s">
        <v>2372</v>
      </c>
      <c r="G274" s="4" t="s">
        <v>2322</v>
      </c>
    </row>
    <row r="275" s="7" customFormat="1" hidden="1" customHeight="1" spans="1:7">
      <c r="A275" s="2">
        <f t="shared" si="4"/>
        <v>273</v>
      </c>
      <c r="B275" s="2" t="s">
        <v>2369</v>
      </c>
      <c r="C275" s="3" t="s">
        <v>1317</v>
      </c>
      <c r="D275" s="4" t="s">
        <v>147</v>
      </c>
      <c r="E275" s="4" t="s">
        <v>2370</v>
      </c>
      <c r="F275" s="4" t="s">
        <v>2372</v>
      </c>
      <c r="G275" s="4" t="s">
        <v>2322</v>
      </c>
    </row>
    <row r="276" s="7" customFormat="1" hidden="1" customHeight="1" spans="1:7">
      <c r="A276" s="2">
        <f t="shared" si="4"/>
        <v>274</v>
      </c>
      <c r="B276" s="2" t="s">
        <v>2369</v>
      </c>
      <c r="C276" s="3" t="s">
        <v>1265</v>
      </c>
      <c r="D276" s="4" t="s">
        <v>147</v>
      </c>
      <c r="E276" s="4" t="s">
        <v>2370</v>
      </c>
      <c r="F276" s="4" t="s">
        <v>2372</v>
      </c>
      <c r="G276" s="4" t="s">
        <v>2322</v>
      </c>
    </row>
    <row r="277" s="7" customFormat="1" hidden="1" customHeight="1" spans="1:7">
      <c r="A277" s="2">
        <f t="shared" si="4"/>
        <v>275</v>
      </c>
      <c r="B277" s="2" t="s">
        <v>2369</v>
      </c>
      <c r="C277" s="3" t="s">
        <v>1273</v>
      </c>
      <c r="D277" s="4" t="s">
        <v>147</v>
      </c>
      <c r="E277" s="4" t="s">
        <v>2370</v>
      </c>
      <c r="F277" s="4" t="s">
        <v>2372</v>
      </c>
      <c r="G277" s="4" t="s">
        <v>2322</v>
      </c>
    </row>
    <row r="278" s="7" customFormat="1" hidden="1" customHeight="1" spans="1:7">
      <c r="A278" s="2">
        <f t="shared" si="4"/>
        <v>276</v>
      </c>
      <c r="B278" s="2" t="s">
        <v>2369</v>
      </c>
      <c r="C278" s="3" t="s">
        <v>1321</v>
      </c>
      <c r="D278" s="4" t="s">
        <v>147</v>
      </c>
      <c r="E278" s="4" t="s">
        <v>2370</v>
      </c>
      <c r="F278" s="4" t="s">
        <v>2372</v>
      </c>
      <c r="G278" s="4" t="s">
        <v>2322</v>
      </c>
    </row>
    <row r="279" s="7" customFormat="1" hidden="1" customHeight="1" spans="1:7">
      <c r="A279" s="2">
        <f t="shared" si="4"/>
        <v>277</v>
      </c>
      <c r="B279" s="2" t="s">
        <v>2369</v>
      </c>
      <c r="C279" s="3" t="s">
        <v>1399</v>
      </c>
      <c r="D279" s="4" t="s">
        <v>147</v>
      </c>
      <c r="E279" s="4" t="s">
        <v>2370</v>
      </c>
      <c r="F279" s="4" t="s">
        <v>2372</v>
      </c>
      <c r="G279" s="4" t="s">
        <v>2322</v>
      </c>
    </row>
    <row r="280" customFormat="1" hidden="1" customHeight="1" spans="1:7">
      <c r="A280" s="2">
        <f t="shared" si="4"/>
        <v>278</v>
      </c>
      <c r="B280" s="2" t="s">
        <v>2369</v>
      </c>
      <c r="C280" s="3" t="s">
        <v>1285</v>
      </c>
      <c r="D280" s="4" t="s">
        <v>147</v>
      </c>
      <c r="E280" s="4" t="s">
        <v>2370</v>
      </c>
      <c r="F280" s="4" t="s">
        <v>2372</v>
      </c>
      <c r="G280" s="4" t="s">
        <v>2322</v>
      </c>
    </row>
    <row r="281" customFormat="1" hidden="1" customHeight="1" spans="1:7">
      <c r="A281" s="2">
        <f t="shared" si="4"/>
        <v>279</v>
      </c>
      <c r="B281" s="2" t="s">
        <v>2369</v>
      </c>
      <c r="C281" s="3" t="s">
        <v>1277</v>
      </c>
      <c r="D281" s="4" t="s">
        <v>147</v>
      </c>
      <c r="E281" s="4" t="s">
        <v>2370</v>
      </c>
      <c r="F281" s="4" t="s">
        <v>2372</v>
      </c>
      <c r="G281" s="4" t="s">
        <v>2322</v>
      </c>
    </row>
    <row r="282" customFormat="1" ht="41" hidden="1" customHeight="1" spans="1:7">
      <c r="A282" s="2">
        <f t="shared" si="4"/>
        <v>280</v>
      </c>
      <c r="B282" s="2" t="s">
        <v>2369</v>
      </c>
      <c r="C282" s="3" t="s">
        <v>1271</v>
      </c>
      <c r="D282" s="4" t="s">
        <v>147</v>
      </c>
      <c r="E282" s="4" t="s">
        <v>2370</v>
      </c>
      <c r="F282" s="4" t="s">
        <v>2372</v>
      </c>
      <c r="G282" s="4" t="s">
        <v>2322</v>
      </c>
    </row>
    <row r="283" s="7" customFormat="1" ht="41" hidden="1" customHeight="1" spans="1:7">
      <c r="A283" s="2">
        <f t="shared" si="4"/>
        <v>281</v>
      </c>
      <c r="B283" s="2" t="s">
        <v>2369</v>
      </c>
      <c r="C283" s="3" t="s">
        <v>1269</v>
      </c>
      <c r="D283" s="4" t="s">
        <v>147</v>
      </c>
      <c r="E283" s="4" t="s">
        <v>2370</v>
      </c>
      <c r="F283" s="4" t="s">
        <v>2372</v>
      </c>
      <c r="G283" s="4" t="s">
        <v>2322</v>
      </c>
    </row>
    <row r="284" s="7" customFormat="1" hidden="1" customHeight="1" spans="1:7">
      <c r="A284" s="2">
        <f t="shared" si="4"/>
        <v>282</v>
      </c>
      <c r="B284" s="2" t="s">
        <v>2369</v>
      </c>
      <c r="C284" s="3" t="s">
        <v>1319</v>
      </c>
      <c r="D284" s="4" t="s">
        <v>147</v>
      </c>
      <c r="E284" s="4" t="s">
        <v>2370</v>
      </c>
      <c r="F284" s="4" t="s">
        <v>2372</v>
      </c>
      <c r="G284" s="4" t="s">
        <v>2322</v>
      </c>
    </row>
    <row r="285" s="7" customFormat="1" hidden="1" customHeight="1" spans="1:7">
      <c r="A285" s="2">
        <f t="shared" si="4"/>
        <v>283</v>
      </c>
      <c r="B285" s="2" t="s">
        <v>2369</v>
      </c>
      <c r="C285" s="3" t="s">
        <v>358</v>
      </c>
      <c r="D285" s="4" t="s">
        <v>147</v>
      </c>
      <c r="E285" s="4" t="s">
        <v>2370</v>
      </c>
      <c r="F285" s="4" t="s">
        <v>2372</v>
      </c>
      <c r="G285" s="4" t="s">
        <v>2322</v>
      </c>
    </row>
    <row r="286" s="7" customFormat="1" hidden="1" customHeight="1" spans="1:7">
      <c r="A286" s="2">
        <f t="shared" si="4"/>
        <v>284</v>
      </c>
      <c r="B286" s="2" t="s">
        <v>2369</v>
      </c>
      <c r="C286" s="3" t="s">
        <v>1315</v>
      </c>
      <c r="D286" s="4" t="s">
        <v>147</v>
      </c>
      <c r="E286" s="4" t="s">
        <v>2370</v>
      </c>
      <c r="F286" s="4" t="s">
        <v>2372</v>
      </c>
      <c r="G286" s="4" t="s">
        <v>2322</v>
      </c>
    </row>
    <row r="287" s="7" customFormat="1" hidden="1" customHeight="1" spans="1:7">
      <c r="A287" s="2">
        <f t="shared" si="4"/>
        <v>285</v>
      </c>
      <c r="B287" s="2" t="s">
        <v>2369</v>
      </c>
      <c r="C287" s="3" t="s">
        <v>1279</v>
      </c>
      <c r="D287" s="4" t="s">
        <v>147</v>
      </c>
      <c r="E287" s="4" t="s">
        <v>2370</v>
      </c>
      <c r="F287" s="4" t="s">
        <v>2372</v>
      </c>
      <c r="G287" s="4" t="s">
        <v>2322</v>
      </c>
    </row>
    <row r="288" s="7" customFormat="1" hidden="1" customHeight="1" spans="1:7">
      <c r="A288" s="2">
        <f t="shared" si="4"/>
        <v>286</v>
      </c>
      <c r="B288" s="2" t="s">
        <v>2369</v>
      </c>
      <c r="C288" s="3" t="s">
        <v>1407</v>
      </c>
      <c r="D288" s="4" t="s">
        <v>147</v>
      </c>
      <c r="E288" s="4" t="s">
        <v>2370</v>
      </c>
      <c r="F288" s="4" t="s">
        <v>2372</v>
      </c>
      <c r="G288" s="4" t="s">
        <v>2322</v>
      </c>
    </row>
    <row r="289" customFormat="1" hidden="1" customHeight="1" spans="1:7">
      <c r="A289" s="2">
        <f t="shared" si="4"/>
        <v>287</v>
      </c>
      <c r="B289" s="2" t="s">
        <v>2369</v>
      </c>
      <c r="C289" s="3" t="s">
        <v>1405</v>
      </c>
      <c r="D289" s="4" t="s">
        <v>147</v>
      </c>
      <c r="E289" s="4" t="s">
        <v>2370</v>
      </c>
      <c r="F289" s="4" t="s">
        <v>2372</v>
      </c>
      <c r="G289" s="4" t="s">
        <v>2322</v>
      </c>
    </row>
    <row r="290" s="7" customFormat="1" hidden="1" customHeight="1" spans="1:7">
      <c r="A290" s="2">
        <f t="shared" si="4"/>
        <v>288</v>
      </c>
      <c r="B290" s="2" t="s">
        <v>2369</v>
      </c>
      <c r="C290" s="3" t="s">
        <v>1584</v>
      </c>
      <c r="D290" s="4" t="s">
        <v>147</v>
      </c>
      <c r="E290" s="4" t="s">
        <v>2370</v>
      </c>
      <c r="F290" s="4" t="s">
        <v>2372</v>
      </c>
      <c r="G290" s="4" t="s">
        <v>2322</v>
      </c>
    </row>
    <row r="291" s="7" customFormat="1" hidden="1" customHeight="1" spans="1:7">
      <c r="A291" s="2">
        <f t="shared" si="4"/>
        <v>289</v>
      </c>
      <c r="B291" s="2" t="s">
        <v>2369</v>
      </c>
      <c r="C291" s="3" t="s">
        <v>288</v>
      </c>
      <c r="D291" s="4" t="s">
        <v>147</v>
      </c>
      <c r="E291" s="4" t="s">
        <v>2370</v>
      </c>
      <c r="F291" s="4" t="s">
        <v>2372</v>
      </c>
      <c r="G291" s="4" t="s">
        <v>2322</v>
      </c>
    </row>
    <row r="292" s="7" customFormat="1" hidden="1" customHeight="1" spans="1:7">
      <c r="A292" s="2">
        <f t="shared" si="4"/>
        <v>290</v>
      </c>
      <c r="B292" s="2" t="s">
        <v>2369</v>
      </c>
      <c r="C292" s="3" t="s">
        <v>286</v>
      </c>
      <c r="D292" s="4" t="s">
        <v>147</v>
      </c>
      <c r="E292" s="4" t="s">
        <v>2370</v>
      </c>
      <c r="F292" s="4" t="s">
        <v>2372</v>
      </c>
      <c r="G292" s="4" t="s">
        <v>2322</v>
      </c>
    </row>
    <row r="293" s="7" customFormat="1" hidden="1" customHeight="1" spans="1:7">
      <c r="A293" s="2">
        <f t="shared" si="4"/>
        <v>291</v>
      </c>
      <c r="B293" s="2" t="s">
        <v>2369</v>
      </c>
      <c r="C293" s="3" t="s">
        <v>1281</v>
      </c>
      <c r="D293" s="4" t="s">
        <v>147</v>
      </c>
      <c r="E293" s="4" t="s">
        <v>2370</v>
      </c>
      <c r="F293" s="4" t="s">
        <v>2372</v>
      </c>
      <c r="G293" s="4" t="s">
        <v>2322</v>
      </c>
    </row>
    <row r="294" s="7" customFormat="1" hidden="1" customHeight="1" spans="1:7">
      <c r="A294" s="2">
        <f t="shared" si="4"/>
        <v>292</v>
      </c>
      <c r="B294" s="2" t="s">
        <v>2369</v>
      </c>
      <c r="C294" s="3" t="s">
        <v>1403</v>
      </c>
      <c r="D294" s="4" t="s">
        <v>147</v>
      </c>
      <c r="E294" s="4" t="s">
        <v>2370</v>
      </c>
      <c r="F294" s="4" t="s">
        <v>2372</v>
      </c>
      <c r="G294" s="4" t="s">
        <v>2322</v>
      </c>
    </row>
    <row r="295" s="7" customFormat="1" hidden="1" customHeight="1" spans="1:7">
      <c r="A295" s="2">
        <f t="shared" si="4"/>
        <v>293</v>
      </c>
      <c r="B295" s="2" t="s">
        <v>2369</v>
      </c>
      <c r="C295" s="3" t="s">
        <v>1322</v>
      </c>
      <c r="D295" s="4" t="s">
        <v>147</v>
      </c>
      <c r="E295" s="4" t="s">
        <v>2370</v>
      </c>
      <c r="F295" s="4" t="s">
        <v>2372</v>
      </c>
      <c r="G295" s="4" t="s">
        <v>2322</v>
      </c>
    </row>
    <row r="296" s="7" customFormat="1" hidden="1" customHeight="1" spans="1:7">
      <c r="A296" s="2">
        <f t="shared" si="4"/>
        <v>294</v>
      </c>
      <c r="B296" s="2" t="s">
        <v>2369</v>
      </c>
      <c r="C296" s="3" t="s">
        <v>1267</v>
      </c>
      <c r="D296" s="4" t="s">
        <v>147</v>
      </c>
      <c r="E296" s="4" t="s">
        <v>2370</v>
      </c>
      <c r="F296" s="4" t="s">
        <v>2372</v>
      </c>
      <c r="G296" s="4" t="s">
        <v>2322</v>
      </c>
    </row>
    <row r="297" s="7" customFormat="1" hidden="1" customHeight="1" spans="1:7">
      <c r="A297" s="2">
        <f t="shared" si="4"/>
        <v>295</v>
      </c>
      <c r="B297" s="2" t="s">
        <v>2369</v>
      </c>
      <c r="C297" s="3" t="s">
        <v>282</v>
      </c>
      <c r="D297" s="4" t="s">
        <v>147</v>
      </c>
      <c r="E297" s="4" t="s">
        <v>2370</v>
      </c>
      <c r="F297" s="4" t="s">
        <v>2372</v>
      </c>
      <c r="G297" s="4" t="s">
        <v>2322</v>
      </c>
    </row>
    <row r="298" s="7" customFormat="1" hidden="1" customHeight="1" spans="1:7">
      <c r="A298" s="2">
        <f t="shared" si="4"/>
        <v>296</v>
      </c>
      <c r="B298" s="2" t="s">
        <v>2369</v>
      </c>
      <c r="C298" s="3" t="s">
        <v>280</v>
      </c>
      <c r="D298" s="4" t="s">
        <v>147</v>
      </c>
      <c r="E298" s="4" t="s">
        <v>2370</v>
      </c>
      <c r="F298" s="4" t="s">
        <v>2372</v>
      </c>
      <c r="G298" s="4" t="s">
        <v>2322</v>
      </c>
    </row>
    <row r="299" s="7" customFormat="1" hidden="1" customHeight="1" spans="1:7">
      <c r="A299" s="2">
        <f t="shared" si="4"/>
        <v>297</v>
      </c>
      <c r="B299" s="2" t="s">
        <v>2369</v>
      </c>
      <c r="C299" s="3" t="s">
        <v>290</v>
      </c>
      <c r="D299" s="4" t="s">
        <v>147</v>
      </c>
      <c r="E299" s="4" t="s">
        <v>2370</v>
      </c>
      <c r="F299" s="4" t="s">
        <v>2372</v>
      </c>
      <c r="G299" s="4" t="s">
        <v>2322</v>
      </c>
    </row>
    <row r="300" s="7" customFormat="1" hidden="1" customHeight="1" spans="1:7">
      <c r="A300" s="2">
        <f t="shared" si="4"/>
        <v>298</v>
      </c>
      <c r="B300" s="2" t="s">
        <v>2369</v>
      </c>
      <c r="C300" s="3" t="s">
        <v>292</v>
      </c>
      <c r="D300" s="4" t="s">
        <v>147</v>
      </c>
      <c r="E300" s="4" t="s">
        <v>2370</v>
      </c>
      <c r="F300" s="4" t="s">
        <v>2372</v>
      </c>
      <c r="G300" s="4" t="s">
        <v>2322</v>
      </c>
    </row>
    <row r="301" s="7" customFormat="1" hidden="1" customHeight="1" spans="1:7">
      <c r="A301" s="2">
        <f t="shared" si="4"/>
        <v>299</v>
      </c>
      <c r="B301" s="2" t="s">
        <v>2369</v>
      </c>
      <c r="C301" s="3" t="s">
        <v>1291</v>
      </c>
      <c r="D301" s="4" t="s">
        <v>147</v>
      </c>
      <c r="E301" s="4" t="s">
        <v>2370</v>
      </c>
      <c r="F301" s="4" t="s">
        <v>2372</v>
      </c>
      <c r="G301" s="4" t="s">
        <v>2322</v>
      </c>
    </row>
    <row r="302" s="7" customFormat="1" hidden="1" customHeight="1" spans="1:7">
      <c r="A302" s="2">
        <f t="shared" si="4"/>
        <v>300</v>
      </c>
      <c r="B302" s="2" t="s">
        <v>2369</v>
      </c>
      <c r="C302" s="3" t="s">
        <v>1293</v>
      </c>
      <c r="D302" s="4" t="s">
        <v>147</v>
      </c>
      <c r="E302" s="4" t="s">
        <v>2370</v>
      </c>
      <c r="F302" s="4" t="s">
        <v>2372</v>
      </c>
      <c r="G302" s="4" t="s">
        <v>2322</v>
      </c>
    </row>
    <row r="303" s="7" customFormat="1" hidden="1" customHeight="1" spans="1:7">
      <c r="A303" s="2">
        <f t="shared" si="4"/>
        <v>301</v>
      </c>
      <c r="B303" s="2" t="s">
        <v>2369</v>
      </c>
      <c r="C303" s="3" t="s">
        <v>294</v>
      </c>
      <c r="D303" s="4" t="s">
        <v>147</v>
      </c>
      <c r="E303" s="4" t="s">
        <v>2370</v>
      </c>
      <c r="F303" s="4" t="s">
        <v>2372</v>
      </c>
      <c r="G303" s="4" t="s">
        <v>2322</v>
      </c>
    </row>
    <row r="304" s="7" customFormat="1" hidden="1" customHeight="1" spans="1:7">
      <c r="A304" s="2">
        <f t="shared" si="4"/>
        <v>302</v>
      </c>
      <c r="B304" s="2" t="s">
        <v>2369</v>
      </c>
      <c r="C304" s="3" t="s">
        <v>360</v>
      </c>
      <c r="D304" s="4" t="s">
        <v>147</v>
      </c>
      <c r="E304" s="4" t="s">
        <v>2370</v>
      </c>
      <c r="F304" s="4" t="s">
        <v>2372</v>
      </c>
      <c r="G304" s="4" t="s">
        <v>2322</v>
      </c>
    </row>
    <row r="305" s="7" customFormat="1" hidden="1" customHeight="1" spans="1:7">
      <c r="A305" s="2">
        <f t="shared" si="4"/>
        <v>303</v>
      </c>
      <c r="B305" s="2" t="s">
        <v>2369</v>
      </c>
      <c r="C305" s="3" t="s">
        <v>364</v>
      </c>
      <c r="D305" s="4" t="s">
        <v>147</v>
      </c>
      <c r="E305" s="4" t="s">
        <v>2370</v>
      </c>
      <c r="F305" s="4" t="s">
        <v>2372</v>
      </c>
      <c r="G305" s="4" t="s">
        <v>2322</v>
      </c>
    </row>
    <row r="306" s="7" customFormat="1" hidden="1" customHeight="1" spans="1:7">
      <c r="A306" s="2">
        <f t="shared" si="4"/>
        <v>304</v>
      </c>
      <c r="B306" s="2" t="s">
        <v>2369</v>
      </c>
      <c r="C306" s="3" t="s">
        <v>372</v>
      </c>
      <c r="D306" s="4" t="s">
        <v>147</v>
      </c>
      <c r="E306" s="4" t="s">
        <v>2370</v>
      </c>
      <c r="F306" s="4" t="s">
        <v>2372</v>
      </c>
      <c r="G306" s="4" t="s">
        <v>2322</v>
      </c>
    </row>
    <row r="307" s="7" customFormat="1" hidden="1" customHeight="1" spans="1:7">
      <c r="A307" s="2">
        <f t="shared" si="4"/>
        <v>305</v>
      </c>
      <c r="B307" s="2" t="s">
        <v>2369</v>
      </c>
      <c r="C307" s="3" t="s">
        <v>374</v>
      </c>
      <c r="D307" s="4" t="s">
        <v>147</v>
      </c>
      <c r="E307" s="4" t="s">
        <v>2370</v>
      </c>
      <c r="F307" s="4" t="s">
        <v>2372</v>
      </c>
      <c r="G307" s="4" t="s">
        <v>2322</v>
      </c>
    </row>
    <row r="308" s="7" customFormat="1" hidden="1" customHeight="1" spans="1:7">
      <c r="A308" s="2">
        <f t="shared" si="4"/>
        <v>306</v>
      </c>
      <c r="B308" s="2" t="s">
        <v>2369</v>
      </c>
      <c r="C308" s="3" t="s">
        <v>366</v>
      </c>
      <c r="D308" s="4" t="s">
        <v>147</v>
      </c>
      <c r="E308" s="4" t="s">
        <v>2370</v>
      </c>
      <c r="F308" s="4" t="s">
        <v>2372</v>
      </c>
      <c r="G308" s="4" t="s">
        <v>2322</v>
      </c>
    </row>
    <row r="309" s="7" customFormat="1" hidden="1" customHeight="1" spans="1:7">
      <c r="A309" s="2">
        <f t="shared" si="4"/>
        <v>307</v>
      </c>
      <c r="B309" s="2" t="s">
        <v>2369</v>
      </c>
      <c r="C309" s="3" t="s">
        <v>368</v>
      </c>
      <c r="D309" s="4" t="s">
        <v>147</v>
      </c>
      <c r="E309" s="4" t="s">
        <v>2370</v>
      </c>
      <c r="F309" s="4" t="s">
        <v>2372</v>
      </c>
      <c r="G309" s="4" t="s">
        <v>2322</v>
      </c>
    </row>
    <row r="310" s="7" customFormat="1" hidden="1" customHeight="1" spans="1:7">
      <c r="A310" s="2">
        <f t="shared" si="4"/>
        <v>308</v>
      </c>
      <c r="B310" s="2" t="s">
        <v>2369</v>
      </c>
      <c r="C310" s="3" t="s">
        <v>370</v>
      </c>
      <c r="D310" s="4" t="s">
        <v>147</v>
      </c>
      <c r="E310" s="4" t="s">
        <v>2370</v>
      </c>
      <c r="F310" s="4" t="s">
        <v>2372</v>
      </c>
      <c r="G310" s="4" t="s">
        <v>2322</v>
      </c>
    </row>
    <row r="311" s="7" customFormat="1" hidden="1" customHeight="1" spans="1:7">
      <c r="A311" s="2">
        <f t="shared" si="4"/>
        <v>309</v>
      </c>
      <c r="B311" s="2" t="s">
        <v>2369</v>
      </c>
      <c r="C311" s="3" t="s">
        <v>362</v>
      </c>
      <c r="D311" s="4" t="s">
        <v>147</v>
      </c>
      <c r="E311" s="4" t="s">
        <v>2370</v>
      </c>
      <c r="F311" s="4" t="s">
        <v>2372</v>
      </c>
      <c r="G311" s="4" t="s">
        <v>2322</v>
      </c>
    </row>
    <row r="312" s="7" customFormat="1" hidden="1" customHeight="1" spans="1:7">
      <c r="A312" s="2">
        <f t="shared" si="4"/>
        <v>310</v>
      </c>
      <c r="B312" s="2" t="s">
        <v>2369</v>
      </c>
      <c r="C312" s="3" t="s">
        <v>391</v>
      </c>
      <c r="D312" s="4" t="s">
        <v>147</v>
      </c>
      <c r="E312" s="4" t="s">
        <v>2370</v>
      </c>
      <c r="F312" s="4" t="s">
        <v>2372</v>
      </c>
      <c r="G312" s="4" t="s">
        <v>2322</v>
      </c>
    </row>
    <row r="313" s="7" customFormat="1" hidden="1" customHeight="1" spans="1:7">
      <c r="A313" s="2">
        <f t="shared" si="4"/>
        <v>311</v>
      </c>
      <c r="B313" s="2" t="s">
        <v>2369</v>
      </c>
      <c r="C313" s="3" t="s">
        <v>378</v>
      </c>
      <c r="D313" s="4" t="s">
        <v>147</v>
      </c>
      <c r="E313" s="4" t="s">
        <v>2370</v>
      </c>
      <c r="F313" s="4" t="s">
        <v>2372</v>
      </c>
      <c r="G313" s="4" t="s">
        <v>2322</v>
      </c>
    </row>
    <row r="314" s="7" customFormat="1" hidden="1" customHeight="1" spans="1:7">
      <c r="A314" s="2">
        <f t="shared" si="4"/>
        <v>312</v>
      </c>
      <c r="B314" s="2" t="s">
        <v>2369</v>
      </c>
      <c r="C314" s="3" t="s">
        <v>386</v>
      </c>
      <c r="D314" s="4" t="s">
        <v>147</v>
      </c>
      <c r="E314" s="4" t="s">
        <v>2370</v>
      </c>
      <c r="F314" s="4" t="s">
        <v>2372</v>
      </c>
      <c r="G314" s="4" t="s">
        <v>2322</v>
      </c>
    </row>
    <row r="315" s="7" customFormat="1" hidden="1" customHeight="1" spans="1:7">
      <c r="A315" s="2">
        <f t="shared" si="4"/>
        <v>313</v>
      </c>
      <c r="B315" s="2" t="s">
        <v>2369</v>
      </c>
      <c r="C315" s="3" t="s">
        <v>388</v>
      </c>
      <c r="D315" s="4" t="s">
        <v>147</v>
      </c>
      <c r="E315" s="4" t="s">
        <v>2370</v>
      </c>
      <c r="F315" s="4" t="s">
        <v>2372</v>
      </c>
      <c r="G315" s="4" t="s">
        <v>2322</v>
      </c>
    </row>
    <row r="316" s="7" customFormat="1" hidden="1" customHeight="1" spans="1:7">
      <c r="A316" s="2">
        <f t="shared" si="4"/>
        <v>314</v>
      </c>
      <c r="B316" s="2" t="s">
        <v>2369</v>
      </c>
      <c r="C316" s="3" t="s">
        <v>390</v>
      </c>
      <c r="D316" s="4" t="s">
        <v>147</v>
      </c>
      <c r="E316" s="4" t="s">
        <v>2370</v>
      </c>
      <c r="F316" s="4" t="s">
        <v>2372</v>
      </c>
      <c r="G316" s="4" t="s">
        <v>2322</v>
      </c>
    </row>
    <row r="317" s="7" customFormat="1" hidden="1" customHeight="1" spans="1:7">
      <c r="A317" s="2">
        <f t="shared" si="4"/>
        <v>315</v>
      </c>
      <c r="B317" s="2" t="s">
        <v>2369</v>
      </c>
      <c r="C317" s="3" t="s">
        <v>380</v>
      </c>
      <c r="D317" s="4" t="s">
        <v>147</v>
      </c>
      <c r="E317" s="4" t="s">
        <v>2370</v>
      </c>
      <c r="F317" s="4" t="s">
        <v>2372</v>
      </c>
      <c r="G317" s="4" t="s">
        <v>2322</v>
      </c>
    </row>
    <row r="318" s="7" customFormat="1" hidden="1" customHeight="1" spans="1:7">
      <c r="A318" s="2">
        <f t="shared" si="4"/>
        <v>316</v>
      </c>
      <c r="B318" s="2" t="s">
        <v>2369</v>
      </c>
      <c r="C318" s="3" t="s">
        <v>382</v>
      </c>
      <c r="D318" s="4" t="s">
        <v>147</v>
      </c>
      <c r="E318" s="4" t="s">
        <v>2370</v>
      </c>
      <c r="F318" s="4" t="s">
        <v>2372</v>
      </c>
      <c r="G318" s="4" t="s">
        <v>2322</v>
      </c>
    </row>
    <row r="319" s="7" customFormat="1" hidden="1" customHeight="1" spans="1:7">
      <c r="A319" s="2">
        <f t="shared" si="4"/>
        <v>317</v>
      </c>
      <c r="B319" s="2" t="s">
        <v>2369</v>
      </c>
      <c r="C319" s="3" t="s">
        <v>384</v>
      </c>
      <c r="D319" s="4" t="s">
        <v>147</v>
      </c>
      <c r="E319" s="4" t="s">
        <v>2370</v>
      </c>
      <c r="F319" s="4" t="s">
        <v>2372</v>
      </c>
      <c r="G319" s="4" t="s">
        <v>2322</v>
      </c>
    </row>
    <row r="320" s="7" customFormat="1" hidden="1" customHeight="1" spans="1:7">
      <c r="A320" s="2">
        <f t="shared" si="4"/>
        <v>318</v>
      </c>
      <c r="B320" s="2" t="s">
        <v>2369</v>
      </c>
      <c r="C320" s="3" t="s">
        <v>376</v>
      </c>
      <c r="D320" s="4" t="s">
        <v>147</v>
      </c>
      <c r="E320" s="4" t="s">
        <v>2370</v>
      </c>
      <c r="F320" s="4" t="s">
        <v>2372</v>
      </c>
      <c r="G320" s="4" t="s">
        <v>2322</v>
      </c>
    </row>
    <row r="321" s="7" customFormat="1" hidden="1" customHeight="1" spans="1:7">
      <c r="A321" s="2">
        <f t="shared" si="4"/>
        <v>319</v>
      </c>
      <c r="B321" s="2" t="s">
        <v>2369</v>
      </c>
      <c r="C321" s="3" t="s">
        <v>1716</v>
      </c>
      <c r="D321" s="4" t="s">
        <v>147</v>
      </c>
      <c r="E321" s="4" t="s">
        <v>2370</v>
      </c>
      <c r="F321" s="4" t="s">
        <v>2372</v>
      </c>
      <c r="G321" s="4" t="s">
        <v>2324</v>
      </c>
    </row>
    <row r="322" s="7" customFormat="1" hidden="1" customHeight="1" spans="1:7">
      <c r="A322" s="2">
        <f t="shared" si="4"/>
        <v>320</v>
      </c>
      <c r="B322" s="2" t="s">
        <v>2369</v>
      </c>
      <c r="C322" s="3" t="s">
        <v>879</v>
      </c>
      <c r="D322" s="4" t="s">
        <v>147</v>
      </c>
      <c r="E322" s="4" t="s">
        <v>2370</v>
      </c>
      <c r="F322" s="4" t="s">
        <v>2372</v>
      </c>
      <c r="G322" s="4" t="s">
        <v>2324</v>
      </c>
    </row>
    <row r="323" s="7" customFormat="1" ht="45" hidden="1" customHeight="1" spans="1:7">
      <c r="A323" s="2">
        <f t="shared" ref="A323:A386" si="5">ROW()-2</f>
        <v>321</v>
      </c>
      <c r="B323" s="2" t="s">
        <v>2369</v>
      </c>
      <c r="C323" s="3" t="s">
        <v>198</v>
      </c>
      <c r="D323" s="4" t="s">
        <v>147</v>
      </c>
      <c r="E323" s="4" t="s">
        <v>2370</v>
      </c>
      <c r="F323" s="4" t="s">
        <v>2372</v>
      </c>
      <c r="G323" s="4" t="s">
        <v>2324</v>
      </c>
    </row>
    <row r="324" s="7" customFormat="1" ht="45" hidden="1" customHeight="1" spans="1:7">
      <c r="A324" s="2">
        <f t="shared" si="5"/>
        <v>322</v>
      </c>
      <c r="B324" s="2" t="s">
        <v>2369</v>
      </c>
      <c r="C324" s="3" t="s">
        <v>200</v>
      </c>
      <c r="D324" s="4" t="s">
        <v>147</v>
      </c>
      <c r="E324" s="4" t="s">
        <v>2370</v>
      </c>
      <c r="F324" s="4" t="s">
        <v>2372</v>
      </c>
      <c r="G324" s="4" t="s">
        <v>2324</v>
      </c>
    </row>
    <row r="325" s="7" customFormat="1" customHeight="1" spans="1:7">
      <c r="A325" s="2">
        <f t="shared" si="5"/>
        <v>323</v>
      </c>
      <c r="B325" s="2" t="s">
        <v>2369</v>
      </c>
      <c r="C325" s="3" t="s">
        <v>875</v>
      </c>
      <c r="D325" s="4" t="s">
        <v>1984</v>
      </c>
      <c r="E325" s="4"/>
      <c r="F325" s="4" t="s">
        <v>2371</v>
      </c>
      <c r="G325" s="4" t="s">
        <v>2325</v>
      </c>
    </row>
    <row r="326" s="7" customFormat="1" customHeight="1" spans="1:7">
      <c r="A326" s="2">
        <f t="shared" si="5"/>
        <v>324</v>
      </c>
      <c r="B326" s="2" t="s">
        <v>2369</v>
      </c>
      <c r="C326" s="3" t="s">
        <v>891</v>
      </c>
      <c r="D326" s="4" t="s">
        <v>1984</v>
      </c>
      <c r="E326" s="4"/>
      <c r="F326" s="4" t="s">
        <v>2371</v>
      </c>
      <c r="G326" s="4" t="s">
        <v>2325</v>
      </c>
    </row>
    <row r="327" s="7" customFormat="1" customHeight="1" spans="1:7">
      <c r="A327" s="2">
        <f t="shared" si="5"/>
        <v>325</v>
      </c>
      <c r="B327" s="2" t="s">
        <v>2369</v>
      </c>
      <c r="C327" s="3" t="s">
        <v>1507</v>
      </c>
      <c r="D327" s="4" t="s">
        <v>1984</v>
      </c>
      <c r="E327" s="4"/>
      <c r="F327" s="4" t="s">
        <v>2371</v>
      </c>
      <c r="G327" s="4" t="s">
        <v>2325</v>
      </c>
    </row>
    <row r="328" s="7" customFormat="1" customHeight="1" spans="1:7">
      <c r="A328" s="2">
        <f t="shared" si="5"/>
        <v>326</v>
      </c>
      <c r="B328" s="2" t="s">
        <v>2369</v>
      </c>
      <c r="C328" s="3" t="s">
        <v>892</v>
      </c>
      <c r="D328" s="4" t="s">
        <v>147</v>
      </c>
      <c r="E328" s="4" t="s">
        <v>2370</v>
      </c>
      <c r="F328" s="4" t="s">
        <v>2371</v>
      </c>
      <c r="G328" s="4" t="s">
        <v>2325</v>
      </c>
    </row>
    <row r="329" s="7" customFormat="1" customHeight="1" spans="1:7">
      <c r="A329" s="2">
        <f t="shared" si="5"/>
        <v>327</v>
      </c>
      <c r="B329" s="2" t="s">
        <v>2369</v>
      </c>
      <c r="C329" s="3" t="s">
        <v>881</v>
      </c>
      <c r="D329" s="4" t="s">
        <v>147</v>
      </c>
      <c r="E329" s="4" t="s">
        <v>2370</v>
      </c>
      <c r="F329" s="4" t="s">
        <v>2371</v>
      </c>
      <c r="G329" s="4" t="s">
        <v>2325</v>
      </c>
    </row>
    <row r="330" s="7" customFormat="1" customHeight="1" spans="1:7">
      <c r="A330" s="2">
        <f t="shared" si="5"/>
        <v>328</v>
      </c>
      <c r="B330" s="2" t="s">
        <v>2369</v>
      </c>
      <c r="C330" s="3" t="s">
        <v>902</v>
      </c>
      <c r="D330" s="4" t="s">
        <v>147</v>
      </c>
      <c r="E330" s="4" t="s">
        <v>2370</v>
      </c>
      <c r="F330" s="4" t="s">
        <v>2371</v>
      </c>
      <c r="G330" s="4" t="s">
        <v>2325</v>
      </c>
    </row>
    <row r="331" s="7" customFormat="1" customHeight="1" spans="1:7">
      <c r="A331" s="2">
        <f t="shared" si="5"/>
        <v>329</v>
      </c>
      <c r="B331" s="2" t="s">
        <v>2369</v>
      </c>
      <c r="C331" s="3" t="s">
        <v>889</v>
      </c>
      <c r="D331" s="4" t="s">
        <v>1984</v>
      </c>
      <c r="E331" s="4"/>
      <c r="F331" s="4" t="s">
        <v>2371</v>
      </c>
      <c r="G331" s="4" t="s">
        <v>2325</v>
      </c>
    </row>
    <row r="332" s="7" customFormat="1" customHeight="1" spans="1:7">
      <c r="A332" s="2">
        <f t="shared" si="5"/>
        <v>330</v>
      </c>
      <c r="B332" s="2" t="s">
        <v>2369</v>
      </c>
      <c r="C332" s="3" t="s">
        <v>898</v>
      </c>
      <c r="D332" s="4" t="s">
        <v>1984</v>
      </c>
      <c r="E332" s="4"/>
      <c r="F332" s="4" t="s">
        <v>2371</v>
      </c>
      <c r="G332" s="4" t="s">
        <v>2325</v>
      </c>
    </row>
    <row r="333" s="7" customFormat="1" customHeight="1" spans="1:7">
      <c r="A333" s="2">
        <f t="shared" si="5"/>
        <v>331</v>
      </c>
      <c r="B333" s="2" t="s">
        <v>2369</v>
      </c>
      <c r="C333" s="3" t="s">
        <v>917</v>
      </c>
      <c r="D333" s="4" t="s">
        <v>147</v>
      </c>
      <c r="E333" s="4" t="s">
        <v>2370</v>
      </c>
      <c r="F333" s="4" t="s">
        <v>2371</v>
      </c>
      <c r="G333" s="4" t="s">
        <v>2325</v>
      </c>
    </row>
    <row r="334" s="7" customFormat="1" customHeight="1" spans="1:7">
      <c r="A334" s="2">
        <f t="shared" si="5"/>
        <v>332</v>
      </c>
      <c r="B334" s="2" t="s">
        <v>2369</v>
      </c>
      <c r="C334" s="3" t="s">
        <v>925</v>
      </c>
      <c r="D334" s="4" t="s">
        <v>1984</v>
      </c>
      <c r="E334" s="4"/>
      <c r="F334" s="4" t="s">
        <v>2371</v>
      </c>
      <c r="G334" s="4" t="s">
        <v>2325</v>
      </c>
    </row>
    <row r="335" s="7" customFormat="1" customHeight="1" spans="1:7">
      <c r="A335" s="2">
        <f t="shared" si="5"/>
        <v>333</v>
      </c>
      <c r="B335" s="2" t="s">
        <v>2369</v>
      </c>
      <c r="C335" s="3" t="s">
        <v>941</v>
      </c>
      <c r="D335" s="4" t="s">
        <v>147</v>
      </c>
      <c r="E335" s="4" t="s">
        <v>2370</v>
      </c>
      <c r="F335" s="4" t="s">
        <v>2371</v>
      </c>
      <c r="G335" s="4" t="s">
        <v>2325</v>
      </c>
    </row>
    <row r="336" s="7" customFormat="1" customHeight="1" spans="1:7">
      <c r="A336" s="2">
        <f t="shared" si="5"/>
        <v>334</v>
      </c>
      <c r="B336" s="2" t="s">
        <v>2369</v>
      </c>
      <c r="C336" s="3" t="s">
        <v>935</v>
      </c>
      <c r="D336" s="4" t="s">
        <v>147</v>
      </c>
      <c r="E336" s="4" t="s">
        <v>2370</v>
      </c>
      <c r="F336" s="4" t="s">
        <v>2371</v>
      </c>
      <c r="G336" s="4" t="s">
        <v>2325</v>
      </c>
    </row>
    <row r="337" s="7" customFormat="1" customHeight="1" spans="1:7">
      <c r="A337" s="2">
        <f t="shared" si="5"/>
        <v>335</v>
      </c>
      <c r="B337" s="2" t="s">
        <v>2369</v>
      </c>
      <c r="C337" s="3" t="s">
        <v>923</v>
      </c>
      <c r="D337" s="4" t="s">
        <v>147</v>
      </c>
      <c r="E337" s="4" t="s">
        <v>2370</v>
      </c>
      <c r="F337" s="4" t="s">
        <v>2371</v>
      </c>
      <c r="G337" s="4" t="s">
        <v>2325</v>
      </c>
    </row>
    <row r="338" s="7" customFormat="1" customHeight="1" spans="1:7">
      <c r="A338" s="2">
        <f t="shared" si="5"/>
        <v>336</v>
      </c>
      <c r="B338" s="2" t="s">
        <v>2369</v>
      </c>
      <c r="C338" s="3" t="s">
        <v>939</v>
      </c>
      <c r="D338" s="4" t="s">
        <v>147</v>
      </c>
      <c r="E338" s="4" t="s">
        <v>2370</v>
      </c>
      <c r="F338" s="4" t="s">
        <v>2371</v>
      </c>
      <c r="G338" s="4" t="s">
        <v>2325</v>
      </c>
    </row>
    <row r="339" s="7" customFormat="1" customHeight="1" spans="1:7">
      <c r="A339" s="2">
        <f t="shared" si="5"/>
        <v>337</v>
      </c>
      <c r="B339" s="2" t="s">
        <v>2369</v>
      </c>
      <c r="C339" s="3" t="s">
        <v>1640</v>
      </c>
      <c r="D339" s="4" t="s">
        <v>147</v>
      </c>
      <c r="E339" s="4" t="s">
        <v>2370</v>
      </c>
      <c r="F339" s="4" t="s">
        <v>2371</v>
      </c>
      <c r="G339" s="4" t="s">
        <v>2325</v>
      </c>
    </row>
    <row r="340" s="7" customFormat="1" customHeight="1" spans="1:7">
      <c r="A340" s="2">
        <f t="shared" si="5"/>
        <v>338</v>
      </c>
      <c r="B340" s="2" t="s">
        <v>2369</v>
      </c>
      <c r="C340" s="3" t="s">
        <v>900</v>
      </c>
      <c r="D340" s="4" t="s">
        <v>147</v>
      </c>
      <c r="E340" s="4" t="s">
        <v>2370</v>
      </c>
      <c r="F340" s="4" t="s">
        <v>2371</v>
      </c>
      <c r="G340" s="4" t="s">
        <v>2325</v>
      </c>
    </row>
    <row r="341" s="7" customFormat="1" customHeight="1" spans="1:7">
      <c r="A341" s="2">
        <f t="shared" si="5"/>
        <v>339</v>
      </c>
      <c r="B341" s="2" t="s">
        <v>2369</v>
      </c>
      <c r="C341" s="3" t="s">
        <v>1401</v>
      </c>
      <c r="D341" s="4" t="s">
        <v>147</v>
      </c>
      <c r="E341" s="4" t="s">
        <v>2370</v>
      </c>
      <c r="F341" s="4" t="s">
        <v>2371</v>
      </c>
      <c r="G341" s="4" t="s">
        <v>2325</v>
      </c>
    </row>
    <row r="342" s="7" customFormat="1" customHeight="1" spans="1:7">
      <c r="A342" s="2">
        <f t="shared" si="5"/>
        <v>340</v>
      </c>
      <c r="B342" s="2" t="s">
        <v>2369</v>
      </c>
      <c r="C342" s="3" t="s">
        <v>885</v>
      </c>
      <c r="D342" s="4" t="s">
        <v>147</v>
      </c>
      <c r="E342" s="4" t="s">
        <v>2370</v>
      </c>
      <c r="F342" s="4" t="s">
        <v>2371</v>
      </c>
      <c r="G342" s="4" t="s">
        <v>2325</v>
      </c>
    </row>
    <row r="343" s="7" customFormat="1" customHeight="1" spans="1:7">
      <c r="A343" s="2">
        <f t="shared" si="5"/>
        <v>341</v>
      </c>
      <c r="B343" s="2" t="s">
        <v>2369</v>
      </c>
      <c r="C343" s="3" t="s">
        <v>907</v>
      </c>
      <c r="D343" s="4" t="s">
        <v>147</v>
      </c>
      <c r="E343" s="4" t="s">
        <v>2370</v>
      </c>
      <c r="F343" s="4" t="s">
        <v>2371</v>
      </c>
      <c r="G343" s="4" t="s">
        <v>2325</v>
      </c>
    </row>
    <row r="344" s="7" customFormat="1" hidden="1" customHeight="1" spans="1:7">
      <c r="A344" s="2">
        <f t="shared" si="5"/>
        <v>342</v>
      </c>
      <c r="B344" s="2" t="s">
        <v>2369</v>
      </c>
      <c r="C344" s="3" t="s">
        <v>931</v>
      </c>
      <c r="D344" s="4" t="s">
        <v>147</v>
      </c>
      <c r="E344" s="4" t="s">
        <v>2370</v>
      </c>
      <c r="F344" s="4" t="s">
        <v>2372</v>
      </c>
      <c r="G344" s="4" t="s">
        <v>2325</v>
      </c>
    </row>
    <row r="345" s="7" customFormat="1" hidden="1" customHeight="1" spans="1:7">
      <c r="A345" s="2">
        <f t="shared" si="5"/>
        <v>343</v>
      </c>
      <c r="B345" s="2" t="s">
        <v>2369</v>
      </c>
      <c r="C345" s="3" t="s">
        <v>927</v>
      </c>
      <c r="D345" s="4" t="s">
        <v>147</v>
      </c>
      <c r="E345" s="4" t="s">
        <v>2370</v>
      </c>
      <c r="F345" s="4" t="s">
        <v>2372</v>
      </c>
      <c r="G345" s="4" t="s">
        <v>2325</v>
      </c>
    </row>
    <row r="346" s="7" customFormat="1" hidden="1" customHeight="1" spans="1:7">
      <c r="A346" s="2">
        <f t="shared" si="5"/>
        <v>344</v>
      </c>
      <c r="B346" s="2" t="s">
        <v>2369</v>
      </c>
      <c r="C346" s="3" t="s">
        <v>1541</v>
      </c>
      <c r="D346" s="4" t="s">
        <v>147</v>
      </c>
      <c r="E346" s="4" t="s">
        <v>2370</v>
      </c>
      <c r="F346" s="4" t="s">
        <v>2372</v>
      </c>
      <c r="G346" s="4" t="s">
        <v>2325</v>
      </c>
    </row>
    <row r="347" s="7" customFormat="1" hidden="1" customHeight="1" spans="1:7">
      <c r="A347" s="2">
        <f t="shared" si="5"/>
        <v>345</v>
      </c>
      <c r="B347" s="2" t="s">
        <v>2369</v>
      </c>
      <c r="C347" s="3" t="s">
        <v>1644</v>
      </c>
      <c r="D347" s="4" t="s">
        <v>147</v>
      </c>
      <c r="E347" s="4" t="s">
        <v>2370</v>
      </c>
      <c r="F347" s="4" t="s">
        <v>2372</v>
      </c>
      <c r="G347" s="4" t="s">
        <v>2325</v>
      </c>
    </row>
    <row r="348" s="7" customFormat="1" hidden="1" customHeight="1" spans="1:7">
      <c r="A348" s="2">
        <f t="shared" si="5"/>
        <v>346</v>
      </c>
      <c r="B348" s="2" t="s">
        <v>2369</v>
      </c>
      <c r="C348" s="3" t="s">
        <v>1646</v>
      </c>
      <c r="D348" s="4" t="s">
        <v>147</v>
      </c>
      <c r="E348" s="4" t="s">
        <v>2370</v>
      </c>
      <c r="F348" s="4" t="s">
        <v>2372</v>
      </c>
      <c r="G348" s="4" t="s">
        <v>2325</v>
      </c>
    </row>
    <row r="349" s="7" customFormat="1" hidden="1" customHeight="1" spans="1:7">
      <c r="A349" s="2">
        <f t="shared" si="5"/>
        <v>347</v>
      </c>
      <c r="B349" s="2" t="s">
        <v>2369</v>
      </c>
      <c r="C349" s="3" t="s">
        <v>1642</v>
      </c>
      <c r="D349" s="4" t="s">
        <v>147</v>
      </c>
      <c r="E349" s="4" t="s">
        <v>2370</v>
      </c>
      <c r="F349" s="4" t="s">
        <v>2372</v>
      </c>
      <c r="G349" s="4" t="s">
        <v>2325</v>
      </c>
    </row>
    <row r="350" s="7" customFormat="1" hidden="1" customHeight="1" spans="1:7">
      <c r="A350" s="2">
        <f t="shared" si="5"/>
        <v>348</v>
      </c>
      <c r="B350" s="2" t="s">
        <v>2369</v>
      </c>
      <c r="C350" s="3" t="s">
        <v>929</v>
      </c>
      <c r="D350" s="4" t="s">
        <v>147</v>
      </c>
      <c r="E350" s="4" t="s">
        <v>2370</v>
      </c>
      <c r="F350" s="4" t="s">
        <v>2372</v>
      </c>
      <c r="G350" s="4" t="s">
        <v>2325</v>
      </c>
    </row>
    <row r="351" s="7" customFormat="1" hidden="1" customHeight="1" spans="1:7">
      <c r="A351" s="2">
        <f t="shared" si="5"/>
        <v>349</v>
      </c>
      <c r="B351" s="2" t="s">
        <v>2369</v>
      </c>
      <c r="C351" s="3" t="s">
        <v>909</v>
      </c>
      <c r="D351" s="4" t="s">
        <v>147</v>
      </c>
      <c r="E351" s="4" t="s">
        <v>2370</v>
      </c>
      <c r="F351" s="4" t="s">
        <v>2372</v>
      </c>
      <c r="G351" s="4" t="s">
        <v>2325</v>
      </c>
    </row>
    <row r="352" s="7" customFormat="1" hidden="1" customHeight="1" spans="1:7">
      <c r="A352" s="2">
        <f t="shared" si="5"/>
        <v>350</v>
      </c>
      <c r="B352" s="2" t="s">
        <v>2369</v>
      </c>
      <c r="C352" s="3" t="s">
        <v>937</v>
      </c>
      <c r="D352" s="4" t="s">
        <v>147</v>
      </c>
      <c r="E352" s="4" t="s">
        <v>2370</v>
      </c>
      <c r="F352" s="4" t="s">
        <v>2372</v>
      </c>
      <c r="G352" s="4" t="s">
        <v>2325</v>
      </c>
    </row>
    <row r="353" s="7" customFormat="1" hidden="1" customHeight="1" spans="1:7">
      <c r="A353" s="2">
        <f t="shared" si="5"/>
        <v>351</v>
      </c>
      <c r="B353" s="2" t="s">
        <v>2369</v>
      </c>
      <c r="C353" s="3" t="s">
        <v>919</v>
      </c>
      <c r="D353" s="4" t="s">
        <v>147</v>
      </c>
      <c r="E353" s="4" t="s">
        <v>2370</v>
      </c>
      <c r="F353" s="4" t="s">
        <v>2372</v>
      </c>
      <c r="G353" s="4" t="s">
        <v>2325</v>
      </c>
    </row>
    <row r="354" s="7" customFormat="1" hidden="1" customHeight="1" spans="1:7">
      <c r="A354" s="2">
        <f t="shared" si="5"/>
        <v>352</v>
      </c>
      <c r="B354" s="2" t="s">
        <v>2369</v>
      </c>
      <c r="C354" s="3" t="s">
        <v>921</v>
      </c>
      <c r="D354" s="4" t="s">
        <v>147</v>
      </c>
      <c r="E354" s="4" t="s">
        <v>2370</v>
      </c>
      <c r="F354" s="4" t="s">
        <v>2372</v>
      </c>
      <c r="G354" s="4" t="s">
        <v>2325</v>
      </c>
    </row>
    <row r="355" s="7" customFormat="1" hidden="1" customHeight="1" spans="1:7">
      <c r="A355" s="2">
        <f t="shared" si="5"/>
        <v>353</v>
      </c>
      <c r="B355" s="2" t="s">
        <v>2369</v>
      </c>
      <c r="C355" s="3" t="s">
        <v>933</v>
      </c>
      <c r="D355" s="4" t="s">
        <v>147</v>
      </c>
      <c r="E355" s="4" t="s">
        <v>2370</v>
      </c>
      <c r="F355" s="4" t="s">
        <v>2372</v>
      </c>
      <c r="G355" s="4" t="s">
        <v>2325</v>
      </c>
    </row>
    <row r="356" s="7" customFormat="1" hidden="1" customHeight="1" spans="1:7">
      <c r="A356" s="2">
        <f t="shared" si="5"/>
        <v>354</v>
      </c>
      <c r="B356" s="2" t="s">
        <v>2369</v>
      </c>
      <c r="C356" s="3" t="s">
        <v>913</v>
      </c>
      <c r="D356" s="4" t="s">
        <v>147</v>
      </c>
      <c r="E356" s="4" t="s">
        <v>2370</v>
      </c>
      <c r="F356" s="4" t="s">
        <v>2372</v>
      </c>
      <c r="G356" s="4" t="s">
        <v>2325</v>
      </c>
    </row>
    <row r="357" s="7" customFormat="1" hidden="1" customHeight="1" spans="1:7">
      <c r="A357" s="2">
        <f t="shared" si="5"/>
        <v>355</v>
      </c>
      <c r="B357" s="2" t="s">
        <v>2369</v>
      </c>
      <c r="C357" s="3" t="s">
        <v>911</v>
      </c>
      <c r="D357" s="4" t="s">
        <v>147</v>
      </c>
      <c r="E357" s="4" t="s">
        <v>2370</v>
      </c>
      <c r="F357" s="4" t="s">
        <v>2372</v>
      </c>
      <c r="G357" s="4" t="s">
        <v>2325</v>
      </c>
    </row>
    <row r="358" s="7" customFormat="1" hidden="1" customHeight="1" spans="1:7">
      <c r="A358" s="2">
        <f t="shared" si="5"/>
        <v>356</v>
      </c>
      <c r="B358" s="2" t="s">
        <v>2369</v>
      </c>
      <c r="C358" s="3" t="s">
        <v>436</v>
      </c>
      <c r="D358" s="4" t="s">
        <v>147</v>
      </c>
      <c r="E358" s="4" t="s">
        <v>2370</v>
      </c>
      <c r="F358" s="4" t="s">
        <v>2372</v>
      </c>
      <c r="G358" s="4" t="s">
        <v>2325</v>
      </c>
    </row>
    <row r="359" s="7" customFormat="1" hidden="1" customHeight="1" spans="1:7">
      <c r="A359" s="2">
        <f t="shared" si="5"/>
        <v>357</v>
      </c>
      <c r="B359" s="2" t="s">
        <v>2369</v>
      </c>
      <c r="C359" s="3" t="s">
        <v>438</v>
      </c>
      <c r="D359" s="4" t="s">
        <v>147</v>
      </c>
      <c r="E359" s="4" t="s">
        <v>2370</v>
      </c>
      <c r="F359" s="4" t="s">
        <v>2372</v>
      </c>
      <c r="G359" s="4" t="s">
        <v>2325</v>
      </c>
    </row>
    <row r="360" s="7" customFormat="1" hidden="1" customHeight="1" spans="1:7">
      <c r="A360" s="2">
        <f t="shared" si="5"/>
        <v>358</v>
      </c>
      <c r="B360" s="2" t="s">
        <v>2369</v>
      </c>
      <c r="C360" s="3" t="s">
        <v>440</v>
      </c>
      <c r="D360" s="4" t="s">
        <v>147</v>
      </c>
      <c r="E360" s="4" t="s">
        <v>2370</v>
      </c>
      <c r="F360" s="4" t="s">
        <v>2372</v>
      </c>
      <c r="G360" s="4" t="s">
        <v>2325</v>
      </c>
    </row>
    <row r="361" s="7" customFormat="1" hidden="1" customHeight="1" spans="1:7">
      <c r="A361" s="2">
        <f t="shared" si="5"/>
        <v>359</v>
      </c>
      <c r="B361" s="2" t="s">
        <v>2369</v>
      </c>
      <c r="C361" s="3" t="s">
        <v>434</v>
      </c>
      <c r="D361" s="4" t="s">
        <v>147</v>
      </c>
      <c r="E361" s="4" t="s">
        <v>2370</v>
      </c>
      <c r="F361" s="4" t="s">
        <v>2372</v>
      </c>
      <c r="G361" s="4" t="s">
        <v>2325</v>
      </c>
    </row>
    <row r="362" s="7" customFormat="1" hidden="1" customHeight="1" spans="1:7">
      <c r="A362" s="2">
        <f t="shared" si="5"/>
        <v>360</v>
      </c>
      <c r="B362" s="2" t="s">
        <v>2369</v>
      </c>
      <c r="C362" s="3" t="s">
        <v>945</v>
      </c>
      <c r="D362" s="4" t="s">
        <v>1984</v>
      </c>
      <c r="E362" s="6"/>
      <c r="F362" s="4" t="s">
        <v>2372</v>
      </c>
      <c r="G362" s="4" t="s">
        <v>2325</v>
      </c>
    </row>
    <row r="363" s="7" customFormat="1" hidden="1" customHeight="1" spans="1:7">
      <c r="A363" s="2">
        <f t="shared" si="5"/>
        <v>361</v>
      </c>
      <c r="B363" s="2" t="s">
        <v>2369</v>
      </c>
      <c r="C363" s="3" t="s">
        <v>949</v>
      </c>
      <c r="D363" s="4" t="s">
        <v>1984</v>
      </c>
      <c r="E363" s="6"/>
      <c r="F363" s="4" t="s">
        <v>2372</v>
      </c>
      <c r="G363" s="4" t="s">
        <v>2325</v>
      </c>
    </row>
    <row r="364" s="7" customFormat="1" hidden="1" customHeight="1" spans="1:7">
      <c r="A364" s="2">
        <f t="shared" si="5"/>
        <v>362</v>
      </c>
      <c r="B364" s="2" t="s">
        <v>2369</v>
      </c>
      <c r="C364" s="3" t="s">
        <v>999</v>
      </c>
      <c r="D364" s="4" t="s">
        <v>1984</v>
      </c>
      <c r="E364" s="6"/>
      <c r="F364" s="4" t="s">
        <v>2372</v>
      </c>
      <c r="G364" s="4" t="s">
        <v>2325</v>
      </c>
    </row>
    <row r="365" s="7" customFormat="1" hidden="1" customHeight="1" spans="1:7">
      <c r="A365" s="2">
        <f t="shared" si="5"/>
        <v>363</v>
      </c>
      <c r="B365" s="2" t="s">
        <v>2369</v>
      </c>
      <c r="C365" s="3" t="s">
        <v>2326</v>
      </c>
      <c r="D365" s="4" t="s">
        <v>1984</v>
      </c>
      <c r="E365" s="6"/>
      <c r="F365" s="4" t="s">
        <v>2372</v>
      </c>
      <c r="G365" s="4" t="s">
        <v>2325</v>
      </c>
    </row>
    <row r="366" s="7" customFormat="1" hidden="1" customHeight="1" spans="1:7">
      <c r="A366" s="2">
        <f t="shared" si="5"/>
        <v>364</v>
      </c>
      <c r="B366" s="2" t="s">
        <v>2369</v>
      </c>
      <c r="C366" s="3" t="s">
        <v>1108</v>
      </c>
      <c r="D366" s="4" t="s">
        <v>1984</v>
      </c>
      <c r="E366" s="6"/>
      <c r="F366" s="4" t="s">
        <v>2372</v>
      </c>
      <c r="G366" s="4" t="s">
        <v>2325</v>
      </c>
    </row>
    <row r="367" s="7" customFormat="1" hidden="1" customHeight="1" spans="1:7">
      <c r="A367" s="2">
        <f t="shared" si="5"/>
        <v>365</v>
      </c>
      <c r="B367" s="2" t="s">
        <v>2369</v>
      </c>
      <c r="C367" s="3" t="s">
        <v>1059</v>
      </c>
      <c r="D367" s="4" t="s">
        <v>1984</v>
      </c>
      <c r="E367" s="6"/>
      <c r="F367" s="4" t="s">
        <v>2372</v>
      </c>
      <c r="G367" s="4" t="s">
        <v>2325</v>
      </c>
    </row>
    <row r="368" s="7" customFormat="1" hidden="1" customHeight="1" spans="1:7">
      <c r="A368" s="2">
        <f t="shared" si="5"/>
        <v>366</v>
      </c>
      <c r="B368" s="2" t="s">
        <v>2369</v>
      </c>
      <c r="C368" s="3" t="s">
        <v>1100</v>
      </c>
      <c r="D368" s="4" t="s">
        <v>1984</v>
      </c>
      <c r="E368" s="6"/>
      <c r="F368" s="4" t="s">
        <v>2372</v>
      </c>
      <c r="G368" s="4" t="s">
        <v>2325</v>
      </c>
    </row>
    <row r="369" s="7" customFormat="1" hidden="1" customHeight="1" spans="1:7">
      <c r="A369" s="2">
        <f t="shared" si="5"/>
        <v>367</v>
      </c>
      <c r="B369" s="2" t="s">
        <v>2369</v>
      </c>
      <c r="C369" s="3" t="s">
        <v>158</v>
      </c>
      <c r="D369" s="4" t="s">
        <v>1984</v>
      </c>
      <c r="E369" s="6"/>
      <c r="F369" s="4" t="s">
        <v>2372</v>
      </c>
      <c r="G369" s="4" t="s">
        <v>2325</v>
      </c>
    </row>
    <row r="370" s="7" customFormat="1" hidden="1" customHeight="1" spans="1:7">
      <c r="A370" s="2">
        <f t="shared" si="5"/>
        <v>368</v>
      </c>
      <c r="B370" s="2" t="s">
        <v>2369</v>
      </c>
      <c r="C370" s="3" t="s">
        <v>1106</v>
      </c>
      <c r="D370" s="4" t="s">
        <v>1984</v>
      </c>
      <c r="E370" s="6"/>
      <c r="F370" s="4" t="s">
        <v>2372</v>
      </c>
      <c r="G370" s="4" t="s">
        <v>2325</v>
      </c>
    </row>
    <row r="371" s="7" customFormat="1" customHeight="1" spans="1:7">
      <c r="A371" s="2">
        <f t="shared" si="5"/>
        <v>369</v>
      </c>
      <c r="B371" s="2" t="s">
        <v>2369</v>
      </c>
      <c r="C371" s="3" t="s">
        <v>1493</v>
      </c>
      <c r="D371" s="4" t="s">
        <v>147</v>
      </c>
      <c r="E371" s="4" t="s">
        <v>2370</v>
      </c>
      <c r="F371" s="4" t="s">
        <v>2371</v>
      </c>
      <c r="G371" s="4" t="s">
        <v>2325</v>
      </c>
    </row>
    <row r="372" s="7" customFormat="1" customHeight="1" spans="1:7">
      <c r="A372" s="2">
        <f t="shared" si="5"/>
        <v>370</v>
      </c>
      <c r="B372" s="2" t="s">
        <v>2369</v>
      </c>
      <c r="C372" s="3" t="s">
        <v>873</v>
      </c>
      <c r="D372" s="4" t="s">
        <v>147</v>
      </c>
      <c r="E372" s="4" t="s">
        <v>2370</v>
      </c>
      <c r="F372" s="4" t="s">
        <v>2371</v>
      </c>
      <c r="G372" s="4" t="s">
        <v>2325</v>
      </c>
    </row>
    <row r="373" customFormat="1" customHeight="1" spans="1:7">
      <c r="A373" s="2">
        <f t="shared" si="5"/>
        <v>371</v>
      </c>
      <c r="B373" s="2" t="s">
        <v>2369</v>
      </c>
      <c r="C373" s="3" t="s">
        <v>1537</v>
      </c>
      <c r="D373" s="4" t="s">
        <v>1984</v>
      </c>
      <c r="E373" s="6"/>
      <c r="F373" s="4" t="s">
        <v>2371</v>
      </c>
      <c r="G373" s="4" t="s">
        <v>2325</v>
      </c>
    </row>
    <row r="374" customFormat="1" customHeight="1" spans="1:7">
      <c r="A374" s="2">
        <f t="shared" si="5"/>
        <v>372</v>
      </c>
      <c r="B374" s="2" t="s">
        <v>2369</v>
      </c>
      <c r="C374" s="3" t="s">
        <v>1654</v>
      </c>
      <c r="D374" s="4" t="s">
        <v>147</v>
      </c>
      <c r="E374" s="4" t="s">
        <v>2370</v>
      </c>
      <c r="F374" s="4" t="s">
        <v>2371</v>
      </c>
      <c r="G374" s="4" t="s">
        <v>2325</v>
      </c>
    </row>
    <row r="375" s="7" customFormat="1" hidden="1" customHeight="1" spans="1:7">
      <c r="A375" s="2">
        <f t="shared" si="5"/>
        <v>373</v>
      </c>
      <c r="B375" s="2" t="s">
        <v>2369</v>
      </c>
      <c r="C375" s="3" t="s">
        <v>943</v>
      </c>
      <c r="D375" s="4" t="s">
        <v>147</v>
      </c>
      <c r="E375" s="4" t="s">
        <v>2370</v>
      </c>
      <c r="F375" s="4" t="s">
        <v>2372</v>
      </c>
      <c r="G375" s="4" t="s">
        <v>2325</v>
      </c>
    </row>
    <row r="376" s="7" customFormat="1" hidden="1" customHeight="1" spans="1:7">
      <c r="A376" s="2">
        <f t="shared" si="5"/>
        <v>374</v>
      </c>
      <c r="B376" s="2" t="s">
        <v>2369</v>
      </c>
      <c r="C376" s="3" t="s">
        <v>951</v>
      </c>
      <c r="D376" s="4" t="s">
        <v>1984</v>
      </c>
      <c r="E376" s="6"/>
      <c r="F376" s="4" t="s">
        <v>2372</v>
      </c>
      <c r="G376" s="4" t="s">
        <v>2325</v>
      </c>
    </row>
    <row r="377" customFormat="1" hidden="1" customHeight="1" spans="1:7">
      <c r="A377" s="2">
        <f t="shared" si="5"/>
        <v>375</v>
      </c>
      <c r="B377" s="2" t="s">
        <v>2369</v>
      </c>
      <c r="C377" s="3" t="s">
        <v>947</v>
      </c>
      <c r="D377" s="4" t="s">
        <v>1984</v>
      </c>
      <c r="E377" s="6"/>
      <c r="F377" s="4" t="s">
        <v>2372</v>
      </c>
      <c r="G377" s="4" t="s">
        <v>2325</v>
      </c>
    </row>
    <row r="378" customFormat="1" hidden="1" customHeight="1" spans="1:7">
      <c r="A378" s="2">
        <f t="shared" si="5"/>
        <v>376</v>
      </c>
      <c r="B378" s="2" t="s">
        <v>2369</v>
      </c>
      <c r="C378" s="3" t="s">
        <v>725</v>
      </c>
      <c r="D378" s="4" t="s">
        <v>147</v>
      </c>
      <c r="E378" s="4" t="s">
        <v>2370</v>
      </c>
      <c r="F378" s="4" t="s">
        <v>2372</v>
      </c>
      <c r="G378" s="4" t="s">
        <v>2327</v>
      </c>
    </row>
    <row r="379" customFormat="1" hidden="1" customHeight="1" spans="1:7">
      <c r="A379" s="2">
        <f t="shared" si="5"/>
        <v>377</v>
      </c>
      <c r="B379" s="2" t="s">
        <v>2369</v>
      </c>
      <c r="C379" s="3" t="s">
        <v>723</v>
      </c>
      <c r="D379" s="4" t="s">
        <v>147</v>
      </c>
      <c r="E379" s="4" t="s">
        <v>2370</v>
      </c>
      <c r="F379" s="4" t="s">
        <v>2372</v>
      </c>
      <c r="G379" s="4" t="s">
        <v>2327</v>
      </c>
    </row>
    <row r="380" customFormat="1" hidden="1" customHeight="1" spans="1:7">
      <c r="A380" s="2">
        <f t="shared" si="5"/>
        <v>378</v>
      </c>
      <c r="B380" s="2" t="s">
        <v>2369</v>
      </c>
      <c r="C380" s="3" t="s">
        <v>694</v>
      </c>
      <c r="D380" s="4" t="s">
        <v>147</v>
      </c>
      <c r="E380" s="4" t="s">
        <v>2370</v>
      </c>
      <c r="F380" s="4" t="s">
        <v>2372</v>
      </c>
      <c r="G380" s="4" t="s">
        <v>2327</v>
      </c>
    </row>
    <row r="381" customFormat="1" hidden="1" customHeight="1" spans="1:7">
      <c r="A381" s="2">
        <f t="shared" si="5"/>
        <v>379</v>
      </c>
      <c r="B381" s="2" t="s">
        <v>2369</v>
      </c>
      <c r="C381" s="3" t="s">
        <v>708</v>
      </c>
      <c r="D381" s="4" t="s">
        <v>147</v>
      </c>
      <c r="E381" s="4" t="s">
        <v>2370</v>
      </c>
      <c r="F381" s="4" t="s">
        <v>2372</v>
      </c>
      <c r="G381" s="4" t="s">
        <v>2327</v>
      </c>
    </row>
    <row r="382" s="7" customFormat="1" hidden="1" customHeight="1" spans="1:7">
      <c r="A382" s="2">
        <f t="shared" si="5"/>
        <v>380</v>
      </c>
      <c r="B382" s="2" t="s">
        <v>2369</v>
      </c>
      <c r="C382" s="3" t="s">
        <v>727</v>
      </c>
      <c r="D382" s="4" t="s">
        <v>147</v>
      </c>
      <c r="E382" s="4" t="s">
        <v>2370</v>
      </c>
      <c r="F382" s="4" t="s">
        <v>2372</v>
      </c>
      <c r="G382" s="4" t="s">
        <v>2327</v>
      </c>
    </row>
    <row r="383" customFormat="1" hidden="1" customHeight="1" spans="1:7">
      <c r="A383" s="2">
        <f t="shared" si="5"/>
        <v>381</v>
      </c>
      <c r="B383" s="2" t="s">
        <v>2369</v>
      </c>
      <c r="C383" s="3" t="s">
        <v>700</v>
      </c>
      <c r="D383" s="4" t="s">
        <v>147</v>
      </c>
      <c r="E383" s="4" t="s">
        <v>2370</v>
      </c>
      <c r="F383" s="4" t="s">
        <v>2372</v>
      </c>
      <c r="G383" s="4" t="s">
        <v>2327</v>
      </c>
    </row>
    <row r="384" customFormat="1" hidden="1" customHeight="1" spans="1:7">
      <c r="A384" s="2">
        <f t="shared" si="5"/>
        <v>382</v>
      </c>
      <c r="B384" s="2" t="s">
        <v>2369</v>
      </c>
      <c r="C384" s="3" t="s">
        <v>696</v>
      </c>
      <c r="D384" s="4" t="s">
        <v>147</v>
      </c>
      <c r="E384" s="4" t="s">
        <v>2370</v>
      </c>
      <c r="F384" s="4" t="s">
        <v>2372</v>
      </c>
      <c r="G384" s="4" t="s">
        <v>2327</v>
      </c>
    </row>
    <row r="385" s="7" customFormat="1" hidden="1" customHeight="1" spans="1:7">
      <c r="A385" s="2">
        <f t="shared" si="5"/>
        <v>383</v>
      </c>
      <c r="B385" s="2" t="s">
        <v>2369</v>
      </c>
      <c r="C385" s="3" t="s">
        <v>721</v>
      </c>
      <c r="D385" s="4" t="s">
        <v>147</v>
      </c>
      <c r="E385" s="4" t="s">
        <v>2370</v>
      </c>
      <c r="F385" s="4" t="s">
        <v>2372</v>
      </c>
      <c r="G385" s="4" t="s">
        <v>2327</v>
      </c>
    </row>
    <row r="386" s="7" customFormat="1" hidden="1" customHeight="1" spans="1:7">
      <c r="A386" s="2">
        <f t="shared" si="5"/>
        <v>384</v>
      </c>
      <c r="B386" s="2" t="s">
        <v>2369</v>
      </c>
      <c r="C386" s="3" t="s">
        <v>702</v>
      </c>
      <c r="D386" s="4" t="s">
        <v>147</v>
      </c>
      <c r="E386" s="4" t="s">
        <v>2370</v>
      </c>
      <c r="F386" s="4" t="s">
        <v>2372</v>
      </c>
      <c r="G386" s="4" t="s">
        <v>2327</v>
      </c>
    </row>
    <row r="387" s="7" customFormat="1" hidden="1" customHeight="1" spans="1:7">
      <c r="A387" s="2">
        <f t="shared" ref="A387:A450" si="6">ROW()-2</f>
        <v>385</v>
      </c>
      <c r="B387" s="2" t="s">
        <v>2369</v>
      </c>
      <c r="C387" s="3" t="s">
        <v>706</v>
      </c>
      <c r="D387" s="4" t="s">
        <v>147</v>
      </c>
      <c r="E387" s="4" t="s">
        <v>2370</v>
      </c>
      <c r="F387" s="4" t="s">
        <v>2372</v>
      </c>
      <c r="G387" s="4" t="s">
        <v>2327</v>
      </c>
    </row>
    <row r="388" s="7" customFormat="1" hidden="1" customHeight="1" spans="1:7">
      <c r="A388" s="2">
        <f t="shared" si="6"/>
        <v>386</v>
      </c>
      <c r="B388" s="2" t="s">
        <v>2369</v>
      </c>
      <c r="C388" s="3" t="s">
        <v>710</v>
      </c>
      <c r="D388" s="4" t="s">
        <v>147</v>
      </c>
      <c r="E388" s="4" t="s">
        <v>2370</v>
      </c>
      <c r="F388" s="4" t="s">
        <v>2372</v>
      </c>
      <c r="G388" s="4" t="s">
        <v>2327</v>
      </c>
    </row>
    <row r="389" s="7" customFormat="1" hidden="1" customHeight="1" spans="1:7">
      <c r="A389" s="2">
        <f t="shared" si="6"/>
        <v>387</v>
      </c>
      <c r="B389" s="2" t="s">
        <v>2369</v>
      </c>
      <c r="C389" s="3" t="s">
        <v>712</v>
      </c>
      <c r="D389" s="4" t="s">
        <v>147</v>
      </c>
      <c r="E389" s="4" t="s">
        <v>2370</v>
      </c>
      <c r="F389" s="4" t="s">
        <v>2372</v>
      </c>
      <c r="G389" s="4" t="s">
        <v>2327</v>
      </c>
    </row>
    <row r="390" s="7" customFormat="1" hidden="1" customHeight="1" spans="1:7">
      <c r="A390" s="2">
        <f t="shared" si="6"/>
        <v>388</v>
      </c>
      <c r="B390" s="2" t="s">
        <v>2369</v>
      </c>
      <c r="C390" s="3" t="s">
        <v>716</v>
      </c>
      <c r="D390" s="4" t="s">
        <v>147</v>
      </c>
      <c r="E390" s="4" t="s">
        <v>2370</v>
      </c>
      <c r="F390" s="4" t="s">
        <v>2372</v>
      </c>
      <c r="G390" s="4" t="s">
        <v>2327</v>
      </c>
    </row>
    <row r="391" s="7" customFormat="1" hidden="1" customHeight="1" spans="1:7">
      <c r="A391" s="2">
        <f t="shared" si="6"/>
        <v>389</v>
      </c>
      <c r="B391" s="2" t="s">
        <v>2369</v>
      </c>
      <c r="C391" s="3" t="s">
        <v>698</v>
      </c>
      <c r="D391" s="4" t="s">
        <v>1984</v>
      </c>
      <c r="E391" s="6"/>
      <c r="F391" s="4" t="s">
        <v>2372</v>
      </c>
      <c r="G391" s="4" t="s">
        <v>2327</v>
      </c>
    </row>
    <row r="392" s="7" customFormat="1" hidden="1" customHeight="1" spans="1:7">
      <c r="A392" s="2">
        <f t="shared" si="6"/>
        <v>390</v>
      </c>
      <c r="B392" s="2" t="s">
        <v>2369</v>
      </c>
      <c r="C392" s="3" t="s">
        <v>1227</v>
      </c>
      <c r="D392" s="4" t="s">
        <v>1984</v>
      </c>
      <c r="E392" s="6"/>
      <c r="F392" s="4" t="s">
        <v>2372</v>
      </c>
      <c r="G392" s="4" t="s">
        <v>2327</v>
      </c>
    </row>
    <row r="393" s="7" customFormat="1" hidden="1" customHeight="1" spans="1:7">
      <c r="A393" s="2">
        <f t="shared" si="6"/>
        <v>391</v>
      </c>
      <c r="B393" s="2" t="s">
        <v>2369</v>
      </c>
      <c r="C393" s="3" t="s">
        <v>1225</v>
      </c>
      <c r="D393" s="4" t="s">
        <v>1984</v>
      </c>
      <c r="E393" s="6"/>
      <c r="F393" s="4" t="s">
        <v>2372</v>
      </c>
      <c r="G393" s="4" t="s">
        <v>2327</v>
      </c>
    </row>
    <row r="394" s="7" customFormat="1" hidden="1" customHeight="1" spans="1:7">
      <c r="A394" s="2">
        <f t="shared" si="6"/>
        <v>392</v>
      </c>
      <c r="B394" s="2" t="s">
        <v>2369</v>
      </c>
      <c r="C394" s="3" t="s">
        <v>1299</v>
      </c>
      <c r="D394" s="4" t="s">
        <v>147</v>
      </c>
      <c r="E394" s="4" t="s">
        <v>2370</v>
      </c>
      <c r="F394" s="4" t="s">
        <v>2372</v>
      </c>
      <c r="G394" s="4" t="s">
        <v>2327</v>
      </c>
    </row>
    <row r="395" s="7" customFormat="1" hidden="1" customHeight="1" spans="1:7">
      <c r="A395" s="2">
        <f t="shared" si="6"/>
        <v>393</v>
      </c>
      <c r="B395" s="2" t="s">
        <v>2369</v>
      </c>
      <c r="C395" s="3" t="s">
        <v>1237</v>
      </c>
      <c r="D395" s="4" t="s">
        <v>147</v>
      </c>
      <c r="E395" s="4" t="s">
        <v>2370</v>
      </c>
      <c r="F395" s="4" t="s">
        <v>2372</v>
      </c>
      <c r="G395" s="4" t="s">
        <v>2327</v>
      </c>
    </row>
    <row r="396" customFormat="1" hidden="1" customHeight="1" spans="1:7">
      <c r="A396" s="2">
        <f t="shared" si="6"/>
        <v>394</v>
      </c>
      <c r="B396" s="2" t="s">
        <v>2369</v>
      </c>
      <c r="C396" s="3" t="s">
        <v>1239</v>
      </c>
      <c r="D396" s="4" t="s">
        <v>147</v>
      </c>
      <c r="E396" s="4" t="s">
        <v>2370</v>
      </c>
      <c r="F396" s="4" t="s">
        <v>2372</v>
      </c>
      <c r="G396" s="4" t="s">
        <v>2327</v>
      </c>
    </row>
    <row r="397" s="7" customFormat="1" hidden="1" customHeight="1" spans="1:7">
      <c r="A397" s="2">
        <f t="shared" si="6"/>
        <v>395</v>
      </c>
      <c r="B397" s="2" t="s">
        <v>2369</v>
      </c>
      <c r="C397" s="3" t="s">
        <v>1235</v>
      </c>
      <c r="D397" s="4" t="s">
        <v>1984</v>
      </c>
      <c r="E397" s="6"/>
      <c r="F397" s="4" t="s">
        <v>2372</v>
      </c>
      <c r="G397" s="4" t="s">
        <v>2327</v>
      </c>
    </row>
    <row r="398" s="7" customFormat="1" hidden="1" customHeight="1" spans="1:7">
      <c r="A398" s="2">
        <f t="shared" si="6"/>
        <v>396</v>
      </c>
      <c r="B398" s="2" t="s">
        <v>2369</v>
      </c>
      <c r="C398" s="3" t="s">
        <v>220</v>
      </c>
      <c r="D398" s="4" t="s">
        <v>1984</v>
      </c>
      <c r="E398" s="6"/>
      <c r="F398" s="4" t="s">
        <v>2372</v>
      </c>
      <c r="G398" s="4" t="s">
        <v>2327</v>
      </c>
    </row>
    <row r="399" s="7" customFormat="1" hidden="1" customHeight="1" spans="1:7">
      <c r="A399" s="2">
        <f t="shared" si="6"/>
        <v>397</v>
      </c>
      <c r="B399" s="2" t="s">
        <v>2369</v>
      </c>
      <c r="C399" s="3" t="s">
        <v>1229</v>
      </c>
      <c r="D399" s="4" t="s">
        <v>1984</v>
      </c>
      <c r="E399" s="6"/>
      <c r="F399" s="4" t="s">
        <v>2372</v>
      </c>
      <c r="G399" s="4" t="s">
        <v>2327</v>
      </c>
    </row>
    <row r="400" s="7" customFormat="1" hidden="1" customHeight="1" spans="1:7">
      <c r="A400" s="2">
        <f t="shared" si="6"/>
        <v>398</v>
      </c>
      <c r="B400" s="2" t="s">
        <v>2369</v>
      </c>
      <c r="C400" s="3" t="s">
        <v>1233</v>
      </c>
      <c r="D400" s="4" t="s">
        <v>1984</v>
      </c>
      <c r="E400" s="6"/>
      <c r="F400" s="4" t="s">
        <v>2372</v>
      </c>
      <c r="G400" s="4" t="s">
        <v>2327</v>
      </c>
    </row>
    <row r="401" s="7" customFormat="1" hidden="1" customHeight="1" spans="1:7">
      <c r="A401" s="2">
        <f t="shared" si="6"/>
        <v>399</v>
      </c>
      <c r="B401" s="2" t="s">
        <v>2369</v>
      </c>
      <c r="C401" s="3" t="s">
        <v>714</v>
      </c>
      <c r="D401" s="4" t="s">
        <v>1984</v>
      </c>
      <c r="E401" s="6"/>
      <c r="F401" s="4" t="s">
        <v>2372</v>
      </c>
      <c r="G401" s="4" t="s">
        <v>2327</v>
      </c>
    </row>
    <row r="402" s="7" customFormat="1" hidden="1" customHeight="1" spans="1:7">
      <c r="A402" s="2">
        <f t="shared" si="6"/>
        <v>400</v>
      </c>
      <c r="B402" s="2" t="s">
        <v>2369</v>
      </c>
      <c r="C402" s="3" t="s">
        <v>729</v>
      </c>
      <c r="D402" s="4" t="s">
        <v>1984</v>
      </c>
      <c r="E402" s="6"/>
      <c r="F402" s="4" t="s">
        <v>2372</v>
      </c>
      <c r="G402" s="4" t="s">
        <v>2327</v>
      </c>
    </row>
    <row r="403" s="7" customFormat="1" hidden="1" customHeight="1" spans="1:7">
      <c r="A403" s="2">
        <f t="shared" si="6"/>
        <v>401</v>
      </c>
      <c r="B403" s="2" t="s">
        <v>2369</v>
      </c>
      <c r="C403" s="3" t="s">
        <v>692</v>
      </c>
      <c r="D403" s="4" t="s">
        <v>1984</v>
      </c>
      <c r="E403" s="6"/>
      <c r="F403" s="4" t="s">
        <v>2372</v>
      </c>
      <c r="G403" s="4" t="s">
        <v>2327</v>
      </c>
    </row>
    <row r="404" s="7" customFormat="1" hidden="1" customHeight="1" spans="1:7">
      <c r="A404" s="2">
        <f t="shared" si="6"/>
        <v>402</v>
      </c>
      <c r="B404" s="2" t="s">
        <v>2369</v>
      </c>
      <c r="C404" s="3" t="s">
        <v>1231</v>
      </c>
      <c r="D404" s="4" t="s">
        <v>1984</v>
      </c>
      <c r="E404" s="6"/>
      <c r="F404" s="4" t="s">
        <v>2372</v>
      </c>
      <c r="G404" s="4" t="s">
        <v>2327</v>
      </c>
    </row>
    <row r="405" s="7" customFormat="1" hidden="1" customHeight="1" spans="1:7">
      <c r="A405" s="2">
        <f t="shared" si="6"/>
        <v>403</v>
      </c>
      <c r="B405" s="2" t="s">
        <v>2369</v>
      </c>
      <c r="C405" s="3" t="s">
        <v>1255</v>
      </c>
      <c r="D405" s="4" t="s">
        <v>1984</v>
      </c>
      <c r="E405" s="6"/>
      <c r="F405" s="4" t="s">
        <v>2372</v>
      </c>
      <c r="G405" s="4" t="s">
        <v>2327</v>
      </c>
    </row>
    <row r="406" s="7" customFormat="1" hidden="1" customHeight="1" spans="1:7">
      <c r="A406" s="2">
        <f t="shared" si="6"/>
        <v>404</v>
      </c>
      <c r="B406" s="2" t="s">
        <v>2369</v>
      </c>
      <c r="C406" s="3" t="s">
        <v>1253</v>
      </c>
      <c r="D406" s="4" t="s">
        <v>1984</v>
      </c>
      <c r="E406" s="6"/>
      <c r="F406" s="4" t="s">
        <v>2372</v>
      </c>
      <c r="G406" s="4" t="s">
        <v>2327</v>
      </c>
    </row>
    <row r="407" s="7" customFormat="1" hidden="1" customHeight="1" spans="1:7">
      <c r="A407" s="2">
        <f t="shared" si="6"/>
        <v>405</v>
      </c>
      <c r="B407" s="2" t="s">
        <v>2369</v>
      </c>
      <c r="C407" s="3" t="s">
        <v>1261</v>
      </c>
      <c r="D407" s="4" t="s">
        <v>1984</v>
      </c>
      <c r="E407" s="6"/>
      <c r="F407" s="4" t="s">
        <v>2372</v>
      </c>
      <c r="G407" s="4" t="s">
        <v>2327</v>
      </c>
    </row>
    <row r="408" s="7" customFormat="1" hidden="1" customHeight="1" spans="1:7">
      <c r="A408" s="2">
        <f t="shared" si="6"/>
        <v>406</v>
      </c>
      <c r="B408" s="2" t="s">
        <v>2369</v>
      </c>
      <c r="C408" s="3" t="s">
        <v>1259</v>
      </c>
      <c r="D408" s="4" t="s">
        <v>1984</v>
      </c>
      <c r="E408" s="6"/>
      <c r="F408" s="4" t="s">
        <v>2372</v>
      </c>
      <c r="G408" s="4" t="s">
        <v>2330</v>
      </c>
    </row>
    <row r="409" s="7" customFormat="1" hidden="1" customHeight="1" spans="1:7">
      <c r="A409" s="2">
        <f t="shared" si="6"/>
        <v>407</v>
      </c>
      <c r="B409" s="2" t="s">
        <v>2369</v>
      </c>
      <c r="C409" s="3" t="s">
        <v>718</v>
      </c>
      <c r="D409" s="4" t="s">
        <v>1984</v>
      </c>
      <c r="E409" s="6"/>
      <c r="F409" s="4" t="s">
        <v>2372</v>
      </c>
      <c r="G409" s="4" t="s">
        <v>2330</v>
      </c>
    </row>
    <row r="410" s="7" customFormat="1" hidden="1" customHeight="1" spans="1:7">
      <c r="A410" s="2">
        <f t="shared" si="6"/>
        <v>408</v>
      </c>
      <c r="B410" s="2" t="s">
        <v>2369</v>
      </c>
      <c r="C410" s="3" t="s">
        <v>344</v>
      </c>
      <c r="D410" s="4" t="s">
        <v>1984</v>
      </c>
      <c r="E410" s="6"/>
      <c r="F410" s="4" t="s">
        <v>2372</v>
      </c>
      <c r="G410" s="4" t="s">
        <v>2330</v>
      </c>
    </row>
    <row r="411" s="7" customFormat="1" hidden="1" customHeight="1" spans="1:7">
      <c r="A411" s="2">
        <f t="shared" si="6"/>
        <v>409</v>
      </c>
      <c r="B411" s="2" t="s">
        <v>2369</v>
      </c>
      <c r="C411" s="3" t="s">
        <v>1460</v>
      </c>
      <c r="D411" s="4" t="s">
        <v>1984</v>
      </c>
      <c r="E411" s="6"/>
      <c r="F411" s="4" t="s">
        <v>2372</v>
      </c>
      <c r="G411" s="4" t="s">
        <v>2330</v>
      </c>
    </row>
    <row r="412" s="7" customFormat="1" hidden="1" customHeight="1" spans="1:7">
      <c r="A412" s="2">
        <f t="shared" si="6"/>
        <v>410</v>
      </c>
      <c r="B412" s="2" t="s">
        <v>2369</v>
      </c>
      <c r="C412" s="3" t="s">
        <v>348</v>
      </c>
      <c r="D412" s="4" t="s">
        <v>1984</v>
      </c>
      <c r="E412" s="6"/>
      <c r="F412" s="4" t="s">
        <v>2372</v>
      </c>
      <c r="G412" s="4" t="s">
        <v>2330</v>
      </c>
    </row>
    <row r="413" s="7" customFormat="1" hidden="1" customHeight="1" spans="1:7">
      <c r="A413" s="2">
        <f t="shared" si="6"/>
        <v>411</v>
      </c>
      <c r="B413" s="2" t="s">
        <v>2369</v>
      </c>
      <c r="C413" s="3" t="s">
        <v>346</v>
      </c>
      <c r="D413" s="4" t="s">
        <v>1984</v>
      </c>
      <c r="E413" s="6"/>
      <c r="F413" s="4" t="s">
        <v>2372</v>
      </c>
      <c r="G413" s="4" t="s">
        <v>2330</v>
      </c>
    </row>
    <row r="414" s="7" customFormat="1" hidden="1" customHeight="1" spans="1:7">
      <c r="A414" s="2">
        <f t="shared" si="6"/>
        <v>412</v>
      </c>
      <c r="B414" s="2" t="s">
        <v>2369</v>
      </c>
      <c r="C414" s="3" t="s">
        <v>352</v>
      </c>
      <c r="D414" s="4" t="s">
        <v>1984</v>
      </c>
      <c r="E414" s="6"/>
      <c r="F414" s="4" t="s">
        <v>2372</v>
      </c>
      <c r="G414" s="4" t="s">
        <v>2330</v>
      </c>
    </row>
    <row r="415" s="7" customFormat="1" hidden="1" customHeight="1" spans="1:7">
      <c r="A415" s="2">
        <f t="shared" si="6"/>
        <v>413</v>
      </c>
      <c r="B415" s="2" t="s">
        <v>2369</v>
      </c>
      <c r="C415" s="3" t="s">
        <v>350</v>
      </c>
      <c r="D415" s="4" t="s">
        <v>1984</v>
      </c>
      <c r="E415" s="6"/>
      <c r="F415" s="4" t="s">
        <v>2372</v>
      </c>
      <c r="G415" s="4" t="s">
        <v>2330</v>
      </c>
    </row>
    <row r="416" s="7" customFormat="1" hidden="1" customHeight="1" spans="1:7">
      <c r="A416" s="2">
        <f t="shared" si="6"/>
        <v>414</v>
      </c>
      <c r="B416" s="2" t="s">
        <v>2369</v>
      </c>
      <c r="C416" s="3" t="s">
        <v>720</v>
      </c>
      <c r="D416" s="4" t="s">
        <v>1984</v>
      </c>
      <c r="E416" s="6"/>
      <c r="F416" s="4" t="s">
        <v>2372</v>
      </c>
      <c r="G416" s="4" t="s">
        <v>2330</v>
      </c>
    </row>
    <row r="417" s="7" customFormat="1" hidden="1" customHeight="1" spans="1:7">
      <c r="A417" s="2">
        <f t="shared" si="6"/>
        <v>415</v>
      </c>
      <c r="B417" s="2" t="s">
        <v>2369</v>
      </c>
      <c r="C417" s="3" t="s">
        <v>1458</v>
      </c>
      <c r="D417" s="4" t="s">
        <v>1984</v>
      </c>
      <c r="E417" s="6"/>
      <c r="F417" s="4" t="s">
        <v>2372</v>
      </c>
      <c r="G417" s="4" t="s">
        <v>2330</v>
      </c>
    </row>
    <row r="418" s="7" customFormat="1" hidden="1" customHeight="1" spans="1:7">
      <c r="A418" s="2">
        <f t="shared" si="6"/>
        <v>416</v>
      </c>
      <c r="B418" s="2" t="s">
        <v>2369</v>
      </c>
      <c r="C418" s="3" t="s">
        <v>704</v>
      </c>
      <c r="D418" s="4" t="s">
        <v>1984</v>
      </c>
      <c r="E418" s="6"/>
      <c r="F418" s="4" t="s">
        <v>2372</v>
      </c>
      <c r="G418" s="4" t="s">
        <v>2330</v>
      </c>
    </row>
    <row r="419" s="7" customFormat="1" hidden="1" customHeight="1" spans="1:7">
      <c r="A419" s="2">
        <f t="shared" si="6"/>
        <v>417</v>
      </c>
      <c r="B419" s="2" t="s">
        <v>2369</v>
      </c>
      <c r="C419" s="3" t="s">
        <v>1696</v>
      </c>
      <c r="D419" s="4" t="s">
        <v>1984</v>
      </c>
      <c r="E419" s="4"/>
      <c r="F419" s="4" t="s">
        <v>2372</v>
      </c>
      <c r="G419" s="4" t="s">
        <v>2331</v>
      </c>
    </row>
    <row r="420" s="7" customFormat="1" hidden="1" customHeight="1" spans="1:7">
      <c r="A420" s="2">
        <f t="shared" si="6"/>
        <v>418</v>
      </c>
      <c r="B420" s="2" t="s">
        <v>2369</v>
      </c>
      <c r="C420" s="3" t="s">
        <v>1001</v>
      </c>
      <c r="D420" s="4" t="s">
        <v>1984</v>
      </c>
      <c r="E420" s="4"/>
      <c r="F420" s="4" t="s">
        <v>2372</v>
      </c>
      <c r="G420" s="4" t="s">
        <v>2332</v>
      </c>
    </row>
    <row r="421" s="7" customFormat="1" hidden="1" customHeight="1" spans="1:7">
      <c r="A421" s="2">
        <f t="shared" si="6"/>
        <v>419</v>
      </c>
      <c r="B421" s="2" t="s">
        <v>2369</v>
      </c>
      <c r="C421" s="3" t="s">
        <v>1021</v>
      </c>
      <c r="D421" s="4" t="s">
        <v>1984</v>
      </c>
      <c r="E421" s="4"/>
      <c r="F421" s="4" t="s">
        <v>2372</v>
      </c>
      <c r="G421" s="4" t="s">
        <v>2332</v>
      </c>
    </row>
    <row r="422" s="7" customFormat="1" hidden="1" customHeight="1" spans="1:7">
      <c r="A422" s="2">
        <f t="shared" si="6"/>
        <v>420</v>
      </c>
      <c r="B422" s="2" t="s">
        <v>2369</v>
      </c>
      <c r="C422" s="3" t="s">
        <v>1035</v>
      </c>
      <c r="D422" s="4" t="s">
        <v>1984</v>
      </c>
      <c r="E422" s="6"/>
      <c r="F422" s="4" t="s">
        <v>2372</v>
      </c>
      <c r="G422" s="4" t="s">
        <v>2332</v>
      </c>
    </row>
    <row r="423" s="7" customFormat="1" hidden="1" customHeight="1" spans="1:7">
      <c r="A423" s="2">
        <f t="shared" si="6"/>
        <v>421</v>
      </c>
      <c r="B423" s="2" t="s">
        <v>2369</v>
      </c>
      <c r="C423" s="3" t="s">
        <v>1041</v>
      </c>
      <c r="D423" s="4" t="s">
        <v>1984</v>
      </c>
      <c r="E423" s="4"/>
      <c r="F423" s="4" t="s">
        <v>2372</v>
      </c>
      <c r="G423" s="4" t="s">
        <v>2332</v>
      </c>
    </row>
    <row r="424" s="7" customFormat="1" hidden="1" customHeight="1" spans="1:7">
      <c r="A424" s="2">
        <f t="shared" si="6"/>
        <v>422</v>
      </c>
      <c r="B424" s="2" t="s">
        <v>2369</v>
      </c>
      <c r="C424" s="3" t="s">
        <v>1043</v>
      </c>
      <c r="D424" s="4" t="s">
        <v>1984</v>
      </c>
      <c r="E424" s="4"/>
      <c r="F424" s="4" t="s">
        <v>2372</v>
      </c>
      <c r="G424" s="4" t="s">
        <v>2332</v>
      </c>
    </row>
    <row r="425" s="9" customFormat="1" hidden="1" customHeight="1" spans="1:7">
      <c r="A425" s="2">
        <f t="shared" si="6"/>
        <v>423</v>
      </c>
      <c r="B425" s="2" t="s">
        <v>2369</v>
      </c>
      <c r="C425" s="3" t="s">
        <v>1602</v>
      </c>
      <c r="D425" s="4" t="s">
        <v>1984</v>
      </c>
      <c r="E425" s="6"/>
      <c r="F425" s="4" t="s">
        <v>2372</v>
      </c>
      <c r="G425" s="4" t="s">
        <v>2332</v>
      </c>
    </row>
    <row r="426" s="7" customFormat="1" hidden="1" customHeight="1" spans="1:7">
      <c r="A426" s="2">
        <f t="shared" si="6"/>
        <v>424</v>
      </c>
      <c r="B426" s="2" t="s">
        <v>2369</v>
      </c>
      <c r="C426" s="3" t="s">
        <v>1015</v>
      </c>
      <c r="D426" s="4" t="s">
        <v>1984</v>
      </c>
      <c r="E426" s="6"/>
      <c r="F426" s="4" t="s">
        <v>2372</v>
      </c>
      <c r="G426" s="4" t="s">
        <v>2332</v>
      </c>
    </row>
    <row r="427" s="7" customFormat="1" hidden="1" customHeight="1" spans="1:7">
      <c r="A427" s="2">
        <f t="shared" si="6"/>
        <v>425</v>
      </c>
      <c r="B427" s="2" t="s">
        <v>2369</v>
      </c>
      <c r="C427" s="3" t="s">
        <v>1013</v>
      </c>
      <c r="D427" s="4" t="s">
        <v>1984</v>
      </c>
      <c r="E427" s="6"/>
      <c r="F427" s="4" t="s">
        <v>2372</v>
      </c>
      <c r="G427" s="4" t="s">
        <v>2332</v>
      </c>
    </row>
    <row r="428" s="7" customFormat="1" hidden="1" customHeight="1" spans="1:7">
      <c r="A428" s="2">
        <f t="shared" si="6"/>
        <v>426</v>
      </c>
      <c r="B428" s="2" t="s">
        <v>2369</v>
      </c>
      <c r="C428" s="3" t="s">
        <v>1019</v>
      </c>
      <c r="D428" s="4" t="s">
        <v>1984</v>
      </c>
      <c r="E428" s="6"/>
      <c r="F428" s="4" t="s">
        <v>2372</v>
      </c>
      <c r="G428" s="4" t="s">
        <v>2332</v>
      </c>
    </row>
    <row r="429" s="7" customFormat="1" hidden="1" customHeight="1" spans="1:7">
      <c r="A429" s="2">
        <f t="shared" si="6"/>
        <v>427</v>
      </c>
      <c r="B429" s="2" t="s">
        <v>2369</v>
      </c>
      <c r="C429" s="3" t="s">
        <v>1007</v>
      </c>
      <c r="D429" s="4" t="s">
        <v>1984</v>
      </c>
      <c r="E429" s="6"/>
      <c r="F429" s="4" t="s">
        <v>2372</v>
      </c>
      <c r="G429" s="4" t="s">
        <v>2332</v>
      </c>
    </row>
    <row r="430" customFormat="1" hidden="1" customHeight="1" spans="1:7">
      <c r="A430" s="2">
        <f t="shared" si="6"/>
        <v>428</v>
      </c>
      <c r="B430" s="2" t="s">
        <v>2369</v>
      </c>
      <c r="C430" s="3" t="s">
        <v>1009</v>
      </c>
      <c r="D430" s="4" t="s">
        <v>1984</v>
      </c>
      <c r="E430" s="6"/>
      <c r="F430" s="4" t="s">
        <v>2372</v>
      </c>
      <c r="G430" s="4" t="s">
        <v>2332</v>
      </c>
    </row>
    <row r="431" s="7" customFormat="1" hidden="1" customHeight="1" spans="1:7">
      <c r="A431" s="2">
        <f t="shared" si="6"/>
        <v>429</v>
      </c>
      <c r="B431" s="2" t="s">
        <v>2369</v>
      </c>
      <c r="C431" s="3" t="s">
        <v>238</v>
      </c>
      <c r="D431" s="4" t="s">
        <v>1984</v>
      </c>
      <c r="E431" s="6"/>
      <c r="F431" s="4" t="s">
        <v>2372</v>
      </c>
      <c r="G431" s="4" t="s">
        <v>2332</v>
      </c>
    </row>
    <row r="432" s="9" customFormat="1" hidden="1" customHeight="1" spans="1:7">
      <c r="A432" s="2">
        <f t="shared" si="6"/>
        <v>430</v>
      </c>
      <c r="B432" s="2" t="s">
        <v>2369</v>
      </c>
      <c r="C432" s="3" t="s">
        <v>1005</v>
      </c>
      <c r="D432" s="4" t="s">
        <v>1984</v>
      </c>
      <c r="E432" s="6"/>
      <c r="F432" s="4" t="s">
        <v>2372</v>
      </c>
      <c r="G432" s="4" t="s">
        <v>2332</v>
      </c>
    </row>
    <row r="433" s="7" customFormat="1" hidden="1" customHeight="1" spans="1:7">
      <c r="A433" s="2">
        <f t="shared" si="6"/>
        <v>431</v>
      </c>
      <c r="B433" s="2" t="s">
        <v>2369</v>
      </c>
      <c r="C433" s="3" t="s">
        <v>1039</v>
      </c>
      <c r="D433" s="4" t="s">
        <v>1984</v>
      </c>
      <c r="E433" s="6"/>
      <c r="F433" s="4" t="s">
        <v>2372</v>
      </c>
      <c r="G433" s="4" t="s">
        <v>2332</v>
      </c>
    </row>
    <row r="434" s="7" customFormat="1" hidden="1" customHeight="1" spans="1:7">
      <c r="A434" s="2">
        <f t="shared" si="6"/>
        <v>432</v>
      </c>
      <c r="B434" s="2" t="s">
        <v>2369</v>
      </c>
      <c r="C434" s="3" t="s">
        <v>1588</v>
      </c>
      <c r="D434" s="4" t="s">
        <v>1984</v>
      </c>
      <c r="E434" s="6"/>
      <c r="F434" s="4" t="s">
        <v>2372</v>
      </c>
      <c r="G434" s="4" t="s">
        <v>2332</v>
      </c>
    </row>
    <row r="435" s="7" customFormat="1" hidden="1" customHeight="1" spans="1:7">
      <c r="A435" s="2">
        <f t="shared" si="6"/>
        <v>433</v>
      </c>
      <c r="B435" s="2" t="s">
        <v>2369</v>
      </c>
      <c r="C435" s="3" t="s">
        <v>1003</v>
      </c>
      <c r="D435" s="4" t="s">
        <v>1984</v>
      </c>
      <c r="E435" s="6"/>
      <c r="F435" s="4" t="s">
        <v>2372</v>
      </c>
      <c r="G435" s="4" t="s">
        <v>2332</v>
      </c>
    </row>
    <row r="436" s="7" customFormat="1" hidden="1" customHeight="1" spans="1:7">
      <c r="A436" s="2">
        <f t="shared" si="6"/>
        <v>434</v>
      </c>
      <c r="B436" s="2" t="s">
        <v>2369</v>
      </c>
      <c r="C436" s="3" t="s">
        <v>310</v>
      </c>
      <c r="D436" s="4" t="s">
        <v>1984</v>
      </c>
      <c r="E436" s="6"/>
      <c r="F436" s="4" t="s">
        <v>2372</v>
      </c>
      <c r="G436" s="4" t="s">
        <v>2332</v>
      </c>
    </row>
    <row r="437" s="7" customFormat="1" hidden="1" customHeight="1" spans="1:7">
      <c r="A437" s="2">
        <f t="shared" si="6"/>
        <v>435</v>
      </c>
      <c r="B437" s="2" t="s">
        <v>2369</v>
      </c>
      <c r="C437" s="3" t="s">
        <v>1031</v>
      </c>
      <c r="D437" s="4" t="s">
        <v>1984</v>
      </c>
      <c r="E437" s="6"/>
      <c r="F437" s="4" t="s">
        <v>2372</v>
      </c>
      <c r="G437" s="4" t="s">
        <v>2332</v>
      </c>
    </row>
    <row r="438" s="7" customFormat="1" hidden="1" customHeight="1" spans="1:7">
      <c r="A438" s="2">
        <f t="shared" si="6"/>
        <v>436</v>
      </c>
      <c r="B438" s="2" t="s">
        <v>2369</v>
      </c>
      <c r="C438" s="3" t="s">
        <v>1045</v>
      </c>
      <c r="D438" s="4" t="s">
        <v>1984</v>
      </c>
      <c r="E438" s="6"/>
      <c r="F438" s="4" t="s">
        <v>2372</v>
      </c>
      <c r="G438" s="4" t="s">
        <v>2332</v>
      </c>
    </row>
    <row r="439" s="7" customFormat="1" hidden="1" customHeight="1" spans="1:7">
      <c r="A439" s="2">
        <f t="shared" si="6"/>
        <v>437</v>
      </c>
      <c r="B439" s="2" t="s">
        <v>2369</v>
      </c>
      <c r="C439" s="3" t="s">
        <v>1025</v>
      </c>
      <c r="D439" s="4" t="s">
        <v>1984</v>
      </c>
      <c r="E439" s="4"/>
      <c r="F439" s="4" t="s">
        <v>2372</v>
      </c>
      <c r="G439" s="4" t="s">
        <v>2332</v>
      </c>
    </row>
    <row r="440" customFormat="1" hidden="1" customHeight="1" spans="1:7">
      <c r="A440" s="2">
        <f t="shared" si="6"/>
        <v>438</v>
      </c>
      <c r="B440" s="2" t="s">
        <v>2369</v>
      </c>
      <c r="C440" s="3" t="s">
        <v>1011</v>
      </c>
      <c r="D440" s="4" t="s">
        <v>1984</v>
      </c>
      <c r="E440" s="4"/>
      <c r="F440" s="4" t="s">
        <v>2372</v>
      </c>
      <c r="G440" s="4" t="s">
        <v>2332</v>
      </c>
    </row>
    <row r="441" customFormat="1" hidden="1" customHeight="1" spans="1:7">
      <c r="A441" s="2">
        <f t="shared" si="6"/>
        <v>439</v>
      </c>
      <c r="B441" s="2" t="s">
        <v>2369</v>
      </c>
      <c r="C441" s="3" t="s">
        <v>1029</v>
      </c>
      <c r="D441" s="4" t="s">
        <v>1984</v>
      </c>
      <c r="E441" s="4"/>
      <c r="F441" s="4" t="s">
        <v>2372</v>
      </c>
      <c r="G441" s="4" t="s">
        <v>2332</v>
      </c>
    </row>
    <row r="442" s="7" customFormat="1" hidden="1" customHeight="1" spans="1:7">
      <c r="A442" s="2">
        <f t="shared" si="6"/>
        <v>440</v>
      </c>
      <c r="B442" s="2" t="s">
        <v>2369</v>
      </c>
      <c r="C442" s="3" t="s">
        <v>1017</v>
      </c>
      <c r="D442" s="4" t="s">
        <v>1984</v>
      </c>
      <c r="E442" s="6"/>
      <c r="F442" s="4" t="s">
        <v>2372</v>
      </c>
      <c r="G442" s="4" t="s">
        <v>2332</v>
      </c>
    </row>
    <row r="443" s="7" customFormat="1" hidden="1" customHeight="1" spans="1:7">
      <c r="A443" s="2">
        <f t="shared" si="6"/>
        <v>441</v>
      </c>
      <c r="B443" s="2" t="s">
        <v>2369</v>
      </c>
      <c r="C443" s="3" t="s">
        <v>1037</v>
      </c>
      <c r="D443" s="4" t="s">
        <v>1984</v>
      </c>
      <c r="E443" s="6"/>
      <c r="F443" s="4" t="s">
        <v>2372</v>
      </c>
      <c r="G443" s="4" t="s">
        <v>2332</v>
      </c>
    </row>
    <row r="444" s="7" customFormat="1" hidden="1" customHeight="1" spans="1:7">
      <c r="A444" s="2">
        <f t="shared" si="6"/>
        <v>442</v>
      </c>
      <c r="B444" s="2" t="s">
        <v>2369</v>
      </c>
      <c r="C444" s="3" t="s">
        <v>1756</v>
      </c>
      <c r="D444" s="4" t="s">
        <v>1984</v>
      </c>
      <c r="E444" s="6"/>
      <c r="F444" s="4" t="s">
        <v>2372</v>
      </c>
      <c r="G444" s="4" t="s">
        <v>2332</v>
      </c>
    </row>
    <row r="445" s="7" customFormat="1" hidden="1" customHeight="1" spans="1:7">
      <c r="A445" s="2">
        <f t="shared" si="6"/>
        <v>443</v>
      </c>
      <c r="B445" s="2" t="s">
        <v>2369</v>
      </c>
      <c r="C445" s="3" t="s">
        <v>905</v>
      </c>
      <c r="D445" s="4" t="s">
        <v>1984</v>
      </c>
      <c r="E445" s="6"/>
      <c r="F445" s="4" t="s">
        <v>2372</v>
      </c>
      <c r="G445" s="4" t="s">
        <v>2332</v>
      </c>
    </row>
    <row r="446" customFormat="1" hidden="1" customHeight="1" spans="1:7">
      <c r="A446" s="2">
        <f t="shared" si="6"/>
        <v>444</v>
      </c>
      <c r="B446" s="2" t="s">
        <v>2369</v>
      </c>
      <c r="C446" s="3" t="s">
        <v>312</v>
      </c>
      <c r="D446" s="4" t="s">
        <v>147</v>
      </c>
      <c r="E446" s="4" t="s">
        <v>2370</v>
      </c>
      <c r="F446" s="4" t="s">
        <v>2372</v>
      </c>
      <c r="G446" s="4" t="s">
        <v>2332</v>
      </c>
    </row>
    <row r="447" s="7" customFormat="1" hidden="1" customHeight="1" spans="1:7">
      <c r="A447" s="2">
        <f t="shared" si="6"/>
        <v>445</v>
      </c>
      <c r="B447" s="2" t="s">
        <v>2369</v>
      </c>
      <c r="C447" s="3" t="s">
        <v>1023</v>
      </c>
      <c r="D447" s="4" t="s">
        <v>147</v>
      </c>
      <c r="E447" s="4" t="s">
        <v>2370</v>
      </c>
      <c r="F447" s="4" t="s">
        <v>2372</v>
      </c>
      <c r="G447" s="4" t="s">
        <v>2332</v>
      </c>
    </row>
    <row r="448" s="7" customFormat="1" hidden="1" customHeight="1" spans="1:7">
      <c r="A448" s="2">
        <f t="shared" si="6"/>
        <v>446</v>
      </c>
      <c r="B448" s="2" t="s">
        <v>2369</v>
      </c>
      <c r="C448" s="3" t="s">
        <v>132</v>
      </c>
      <c r="D448" s="4" t="s">
        <v>1984</v>
      </c>
      <c r="E448" s="6"/>
      <c r="F448" s="4" t="s">
        <v>2372</v>
      </c>
      <c r="G448" s="4" t="s">
        <v>2336</v>
      </c>
    </row>
    <row r="449" s="7" customFormat="1" hidden="1" customHeight="1" spans="1:7">
      <c r="A449" s="2">
        <f t="shared" si="6"/>
        <v>447</v>
      </c>
      <c r="B449" s="2" t="s">
        <v>2369</v>
      </c>
      <c r="C449" s="3" t="s">
        <v>134</v>
      </c>
      <c r="D449" s="4" t="s">
        <v>1984</v>
      </c>
      <c r="E449" s="6"/>
      <c r="F449" s="4" t="s">
        <v>2372</v>
      </c>
      <c r="G449" s="4" t="s">
        <v>2336</v>
      </c>
    </row>
    <row r="450" s="7" customFormat="1" hidden="1" customHeight="1" spans="1:7">
      <c r="A450" s="2">
        <f t="shared" si="6"/>
        <v>448</v>
      </c>
      <c r="B450" s="2" t="s">
        <v>2369</v>
      </c>
      <c r="C450" s="3" t="s">
        <v>130</v>
      </c>
      <c r="D450" s="4" t="s">
        <v>1984</v>
      </c>
      <c r="E450" s="6"/>
      <c r="F450" s="4" t="s">
        <v>2372</v>
      </c>
      <c r="G450" s="4" t="s">
        <v>2336</v>
      </c>
    </row>
    <row r="451" s="7" customFormat="1" hidden="1" customHeight="1" spans="1:7">
      <c r="A451" s="2">
        <f t="shared" ref="A451:A514" si="7">ROW()-2</f>
        <v>449</v>
      </c>
      <c r="B451" s="2" t="s">
        <v>2369</v>
      </c>
      <c r="C451" s="3" t="s">
        <v>140</v>
      </c>
      <c r="D451" s="4" t="s">
        <v>1984</v>
      </c>
      <c r="E451" s="6"/>
      <c r="F451" s="4" t="s">
        <v>2372</v>
      </c>
      <c r="G451" s="4" t="s">
        <v>2336</v>
      </c>
    </row>
    <row r="452" customFormat="1" hidden="1" customHeight="1" spans="1:7">
      <c r="A452" s="2">
        <f t="shared" si="7"/>
        <v>450</v>
      </c>
      <c r="B452" s="2" t="s">
        <v>2369</v>
      </c>
      <c r="C452" s="3" t="s">
        <v>124</v>
      </c>
      <c r="D452" s="4" t="s">
        <v>1984</v>
      </c>
      <c r="E452" s="6"/>
      <c r="F452" s="4" t="s">
        <v>2372</v>
      </c>
      <c r="G452" s="4" t="s">
        <v>2336</v>
      </c>
    </row>
    <row r="453" s="7" customFormat="1" hidden="1" customHeight="1" spans="1:7">
      <c r="A453" s="2">
        <f t="shared" si="7"/>
        <v>451</v>
      </c>
      <c r="B453" s="2" t="s">
        <v>2369</v>
      </c>
      <c r="C453" s="3" t="s">
        <v>126</v>
      </c>
      <c r="D453" s="4" t="s">
        <v>1984</v>
      </c>
      <c r="E453" s="6"/>
      <c r="F453" s="4" t="s">
        <v>2372</v>
      </c>
      <c r="G453" s="4" t="s">
        <v>2336</v>
      </c>
    </row>
    <row r="454" s="7" customFormat="1" hidden="1" customHeight="1" spans="1:7">
      <c r="A454" s="2">
        <f t="shared" si="7"/>
        <v>452</v>
      </c>
      <c r="B454" s="2" t="s">
        <v>2369</v>
      </c>
      <c r="C454" s="3" t="s">
        <v>122</v>
      </c>
      <c r="D454" s="4" t="s">
        <v>1984</v>
      </c>
      <c r="E454" s="6"/>
      <c r="F454" s="4" t="s">
        <v>2372</v>
      </c>
      <c r="G454" s="4" t="s">
        <v>2336</v>
      </c>
    </row>
    <row r="455" s="7" customFormat="1" hidden="1" customHeight="1" spans="1:7">
      <c r="A455" s="2">
        <f t="shared" si="7"/>
        <v>453</v>
      </c>
      <c r="B455" s="2" t="s">
        <v>2369</v>
      </c>
      <c r="C455" s="3" t="s">
        <v>120</v>
      </c>
      <c r="D455" s="4" t="s">
        <v>1984</v>
      </c>
      <c r="E455" s="6"/>
      <c r="F455" s="4" t="s">
        <v>2372</v>
      </c>
      <c r="G455" s="4" t="s">
        <v>2336</v>
      </c>
    </row>
    <row r="456" s="7" customFormat="1" hidden="1" customHeight="1" spans="1:7">
      <c r="A456" s="2">
        <f t="shared" si="7"/>
        <v>454</v>
      </c>
      <c r="B456" s="2" t="s">
        <v>2369</v>
      </c>
      <c r="C456" s="5" t="s">
        <v>118</v>
      </c>
      <c r="D456" s="4" t="s">
        <v>1984</v>
      </c>
      <c r="E456" s="6"/>
      <c r="F456" s="4" t="s">
        <v>2372</v>
      </c>
      <c r="G456" s="4" t="s">
        <v>2336</v>
      </c>
    </row>
    <row r="457" s="7" customFormat="1" hidden="1" customHeight="1" spans="1:7">
      <c r="A457" s="2">
        <f t="shared" si="7"/>
        <v>455</v>
      </c>
      <c r="B457" s="2" t="s">
        <v>2369</v>
      </c>
      <c r="C457" s="3" t="s">
        <v>128</v>
      </c>
      <c r="D457" s="4" t="s">
        <v>1984</v>
      </c>
      <c r="E457" s="6"/>
      <c r="F457" s="4" t="s">
        <v>2372</v>
      </c>
      <c r="G457" s="4" t="s">
        <v>2336</v>
      </c>
    </row>
    <row r="458" s="7" customFormat="1" hidden="1" customHeight="1" spans="1:7">
      <c r="A458" s="2">
        <f t="shared" si="7"/>
        <v>456</v>
      </c>
      <c r="B458" s="2" t="s">
        <v>2369</v>
      </c>
      <c r="C458" s="3" t="s">
        <v>136</v>
      </c>
      <c r="D458" s="4" t="s">
        <v>1984</v>
      </c>
      <c r="E458" s="6"/>
      <c r="F458" s="4" t="s">
        <v>2372</v>
      </c>
      <c r="G458" s="4" t="s">
        <v>2336</v>
      </c>
    </row>
    <row r="459" s="7" customFormat="1" hidden="1" customHeight="1" spans="1:7">
      <c r="A459" s="2">
        <f t="shared" si="7"/>
        <v>457</v>
      </c>
      <c r="B459" s="2" t="s">
        <v>2369</v>
      </c>
      <c r="C459" s="3" t="s">
        <v>138</v>
      </c>
      <c r="D459" s="4" t="s">
        <v>1984</v>
      </c>
      <c r="E459" s="6"/>
      <c r="F459" s="4" t="s">
        <v>2372</v>
      </c>
      <c r="G459" s="4" t="s">
        <v>2336</v>
      </c>
    </row>
    <row r="460" s="7" customFormat="1" hidden="1" customHeight="1" spans="1:7">
      <c r="A460" s="2">
        <f t="shared" si="7"/>
        <v>458</v>
      </c>
      <c r="B460" s="2" t="s">
        <v>2369</v>
      </c>
      <c r="C460" s="3" t="s">
        <v>620</v>
      </c>
      <c r="D460" s="4" t="s">
        <v>1984</v>
      </c>
      <c r="E460" s="6"/>
      <c r="F460" s="4" t="s">
        <v>2372</v>
      </c>
      <c r="G460" s="4" t="s">
        <v>2336</v>
      </c>
    </row>
    <row r="461" s="7" customFormat="1" hidden="1" customHeight="1" spans="1:7">
      <c r="A461" s="2">
        <f t="shared" si="7"/>
        <v>459</v>
      </c>
      <c r="B461" s="2" t="s">
        <v>2369</v>
      </c>
      <c r="C461" s="3" t="s">
        <v>622</v>
      </c>
      <c r="D461" s="4" t="s">
        <v>1984</v>
      </c>
      <c r="E461" s="6"/>
      <c r="F461" s="4" t="s">
        <v>2372</v>
      </c>
      <c r="G461" s="4" t="s">
        <v>2336</v>
      </c>
    </row>
    <row r="462" s="7" customFormat="1" hidden="1" customHeight="1" spans="1:7">
      <c r="A462" s="2">
        <f t="shared" si="7"/>
        <v>460</v>
      </c>
      <c r="B462" s="2" t="s">
        <v>2369</v>
      </c>
      <c r="C462" s="3" t="s">
        <v>1442</v>
      </c>
      <c r="D462" s="4" t="s">
        <v>1984</v>
      </c>
      <c r="E462" s="6"/>
      <c r="F462" s="4" t="s">
        <v>2372</v>
      </c>
      <c r="G462" s="4" t="s">
        <v>2336</v>
      </c>
    </row>
    <row r="463" s="7" customFormat="1" hidden="1" customHeight="1" spans="1:7">
      <c r="A463" s="2">
        <f t="shared" si="7"/>
        <v>461</v>
      </c>
      <c r="B463" s="2" t="s">
        <v>2369</v>
      </c>
      <c r="C463" s="3" t="s">
        <v>662</v>
      </c>
      <c r="D463" s="4" t="s">
        <v>1984</v>
      </c>
      <c r="E463" s="6"/>
      <c r="F463" s="4" t="s">
        <v>2372</v>
      </c>
      <c r="G463" s="4" t="s">
        <v>2336</v>
      </c>
    </row>
    <row r="464" s="7" customFormat="1" customHeight="1" spans="1:7">
      <c r="A464" s="2">
        <f t="shared" si="7"/>
        <v>462</v>
      </c>
      <c r="B464" s="2" t="s">
        <v>2369</v>
      </c>
      <c r="C464" s="3" t="s">
        <v>1748</v>
      </c>
      <c r="D464" s="4" t="s">
        <v>1984</v>
      </c>
      <c r="E464" s="6"/>
      <c r="F464" s="4" t="s">
        <v>2371</v>
      </c>
      <c r="G464" s="4" t="s">
        <v>2340</v>
      </c>
    </row>
    <row r="465" s="7" customFormat="1" customHeight="1" spans="1:7">
      <c r="A465" s="2">
        <f t="shared" si="7"/>
        <v>463</v>
      </c>
      <c r="B465" s="2" t="s">
        <v>2369</v>
      </c>
      <c r="C465" s="3" t="s">
        <v>1750</v>
      </c>
      <c r="D465" s="4" t="s">
        <v>1984</v>
      </c>
      <c r="E465" s="6"/>
      <c r="F465" s="4" t="s">
        <v>2371</v>
      </c>
      <c r="G465" s="4" t="s">
        <v>2340</v>
      </c>
    </row>
    <row r="466" s="7" customFormat="1" customHeight="1" spans="1:7">
      <c r="A466" s="2">
        <f t="shared" si="7"/>
        <v>464</v>
      </c>
      <c r="B466" s="2" t="s">
        <v>2369</v>
      </c>
      <c r="C466" s="3" t="s">
        <v>686</v>
      </c>
      <c r="D466" s="4" t="s">
        <v>1984</v>
      </c>
      <c r="E466" s="6"/>
      <c r="F466" s="4" t="s">
        <v>2371</v>
      </c>
      <c r="G466" s="4" t="s">
        <v>2340</v>
      </c>
    </row>
    <row r="467" s="7" customFormat="1" customHeight="1" spans="1:7">
      <c r="A467" s="2">
        <f t="shared" si="7"/>
        <v>465</v>
      </c>
      <c r="B467" s="2" t="s">
        <v>2369</v>
      </c>
      <c r="C467" s="3" t="s">
        <v>688</v>
      </c>
      <c r="D467" s="4" t="s">
        <v>1984</v>
      </c>
      <c r="E467" s="6"/>
      <c r="F467" s="4" t="s">
        <v>2371</v>
      </c>
      <c r="G467" s="4" t="s">
        <v>2340</v>
      </c>
    </row>
    <row r="468" s="7" customFormat="1" hidden="1" customHeight="1" spans="1:7">
      <c r="A468" s="2">
        <f t="shared" si="7"/>
        <v>466</v>
      </c>
      <c r="B468" s="2" t="s">
        <v>2369</v>
      </c>
      <c r="C468" s="3" t="s">
        <v>242</v>
      </c>
      <c r="D468" s="4" t="s">
        <v>147</v>
      </c>
      <c r="E468" s="4" t="s">
        <v>2370</v>
      </c>
      <c r="F468" s="4" t="s">
        <v>2372</v>
      </c>
      <c r="G468" s="4" t="s">
        <v>2341</v>
      </c>
    </row>
    <row r="469" s="7" customFormat="1" hidden="1" customHeight="1" spans="1:7">
      <c r="A469" s="2">
        <f t="shared" si="7"/>
        <v>467</v>
      </c>
      <c r="B469" s="2" t="s">
        <v>2369</v>
      </c>
      <c r="C469" s="3" t="s">
        <v>1057</v>
      </c>
      <c r="D469" s="4" t="s">
        <v>147</v>
      </c>
      <c r="E469" s="4" t="s">
        <v>2370</v>
      </c>
      <c r="F469" s="4" t="s">
        <v>2372</v>
      </c>
      <c r="G469" s="4" t="s">
        <v>2341</v>
      </c>
    </row>
    <row r="470" s="7" customFormat="1" hidden="1" customHeight="1" spans="1:7">
      <c r="A470" s="2">
        <f t="shared" si="7"/>
        <v>468</v>
      </c>
      <c r="B470" s="2" t="s">
        <v>2369</v>
      </c>
      <c r="C470" s="3" t="s">
        <v>240</v>
      </c>
      <c r="D470" s="4" t="s">
        <v>147</v>
      </c>
      <c r="E470" s="4" t="s">
        <v>2370</v>
      </c>
      <c r="F470" s="4" t="s">
        <v>2372</v>
      </c>
      <c r="G470" s="4" t="s">
        <v>2341</v>
      </c>
    </row>
    <row r="471" s="7" customFormat="1" hidden="1" customHeight="1" spans="1:7">
      <c r="A471" s="2">
        <f t="shared" si="7"/>
        <v>469</v>
      </c>
      <c r="B471" s="2" t="s">
        <v>2369</v>
      </c>
      <c r="C471" s="3" t="s">
        <v>1073</v>
      </c>
      <c r="D471" s="4" t="s">
        <v>147</v>
      </c>
      <c r="E471" s="4" t="s">
        <v>2370</v>
      </c>
      <c r="F471" s="4" t="s">
        <v>2372</v>
      </c>
      <c r="G471" s="4" t="s">
        <v>2341</v>
      </c>
    </row>
    <row r="472" s="7" customFormat="1" hidden="1" customHeight="1" spans="1:7">
      <c r="A472" s="2">
        <f t="shared" si="7"/>
        <v>470</v>
      </c>
      <c r="B472" s="2" t="s">
        <v>2369</v>
      </c>
      <c r="C472" s="3" t="s">
        <v>1055</v>
      </c>
      <c r="D472" s="4" t="s">
        <v>147</v>
      </c>
      <c r="E472" s="4" t="s">
        <v>2370</v>
      </c>
      <c r="F472" s="4" t="s">
        <v>2372</v>
      </c>
      <c r="G472" s="4" t="s">
        <v>2341</v>
      </c>
    </row>
    <row r="473" s="7" customFormat="1" hidden="1" customHeight="1" spans="1:7">
      <c r="A473" s="2">
        <f t="shared" si="7"/>
        <v>471</v>
      </c>
      <c r="B473" s="2" t="s">
        <v>2369</v>
      </c>
      <c r="C473" s="3" t="s">
        <v>1049</v>
      </c>
      <c r="D473" s="4" t="s">
        <v>147</v>
      </c>
      <c r="E473" s="4" t="s">
        <v>2370</v>
      </c>
      <c r="F473" s="4" t="s">
        <v>2372</v>
      </c>
      <c r="G473" s="4" t="s">
        <v>2341</v>
      </c>
    </row>
    <row r="474" s="7" customFormat="1" hidden="1" customHeight="1" spans="1:7">
      <c r="A474" s="2">
        <f t="shared" si="7"/>
        <v>472</v>
      </c>
      <c r="B474" s="2" t="s">
        <v>2369</v>
      </c>
      <c r="C474" s="3" t="s">
        <v>1047</v>
      </c>
      <c r="D474" s="4" t="s">
        <v>147</v>
      </c>
      <c r="E474" s="4" t="s">
        <v>2370</v>
      </c>
      <c r="F474" s="4" t="s">
        <v>2372</v>
      </c>
      <c r="G474" s="4" t="s">
        <v>2341</v>
      </c>
    </row>
    <row r="475" customFormat="1" hidden="1" customHeight="1" spans="1:7">
      <c r="A475" s="2">
        <f t="shared" si="7"/>
        <v>473</v>
      </c>
      <c r="B475" s="2" t="s">
        <v>2369</v>
      </c>
      <c r="C475" s="3" t="s">
        <v>1051</v>
      </c>
      <c r="D475" s="4" t="s">
        <v>147</v>
      </c>
      <c r="E475" s="4" t="s">
        <v>2370</v>
      </c>
      <c r="F475" s="4" t="s">
        <v>2372</v>
      </c>
      <c r="G475" s="4" t="s">
        <v>2341</v>
      </c>
    </row>
    <row r="476" s="7" customFormat="1" hidden="1" customHeight="1" spans="1:7">
      <c r="A476" s="2">
        <f t="shared" si="7"/>
        <v>474</v>
      </c>
      <c r="B476" s="2" t="s">
        <v>2369</v>
      </c>
      <c r="C476" s="3" t="s">
        <v>1223</v>
      </c>
      <c r="D476" s="4" t="s">
        <v>147</v>
      </c>
      <c r="E476" s="4" t="s">
        <v>2370</v>
      </c>
      <c r="F476" s="4" t="s">
        <v>2372</v>
      </c>
      <c r="G476" s="4" t="s">
        <v>2341</v>
      </c>
    </row>
    <row r="477" s="7" customFormat="1" hidden="1" customHeight="1" spans="1:7">
      <c r="A477" s="2">
        <f t="shared" si="7"/>
        <v>475</v>
      </c>
      <c r="B477" s="2" t="s">
        <v>2369</v>
      </c>
      <c r="C477" s="3" t="s">
        <v>354</v>
      </c>
      <c r="D477" s="4" t="s">
        <v>147</v>
      </c>
      <c r="E477" s="4" t="s">
        <v>2370</v>
      </c>
      <c r="F477" s="4" t="s">
        <v>2372</v>
      </c>
      <c r="G477" s="4" t="s">
        <v>2341</v>
      </c>
    </row>
    <row r="478" s="7" customFormat="1" hidden="1" customHeight="1" spans="1:7">
      <c r="A478" s="2">
        <f t="shared" si="7"/>
        <v>476</v>
      </c>
      <c r="B478" s="2" t="s">
        <v>2369</v>
      </c>
      <c r="C478" s="3" t="s">
        <v>1199</v>
      </c>
      <c r="D478" s="4" t="s">
        <v>1984</v>
      </c>
      <c r="E478" s="4"/>
      <c r="F478" s="4" t="s">
        <v>2372</v>
      </c>
      <c r="G478" s="4" t="s">
        <v>2341</v>
      </c>
    </row>
    <row r="479" s="7" customFormat="1" hidden="1" customHeight="1" spans="1:7">
      <c r="A479" s="2">
        <f t="shared" si="7"/>
        <v>477</v>
      </c>
      <c r="B479" s="2" t="s">
        <v>2369</v>
      </c>
      <c r="C479" s="3" t="s">
        <v>1195</v>
      </c>
      <c r="D479" s="4" t="s">
        <v>1984</v>
      </c>
      <c r="E479" s="4"/>
      <c r="F479" s="4" t="s">
        <v>2372</v>
      </c>
      <c r="G479" s="4" t="s">
        <v>2341</v>
      </c>
    </row>
    <row r="480" s="7" customFormat="1" hidden="1" customHeight="1" spans="1:7">
      <c r="A480" s="2">
        <f t="shared" si="7"/>
        <v>478</v>
      </c>
      <c r="B480" s="2" t="s">
        <v>2369</v>
      </c>
      <c r="C480" s="3" t="s">
        <v>1197</v>
      </c>
      <c r="D480" s="4" t="s">
        <v>1984</v>
      </c>
      <c r="E480" s="4"/>
      <c r="F480" s="4" t="s">
        <v>2372</v>
      </c>
      <c r="G480" s="4" t="s">
        <v>2341</v>
      </c>
    </row>
    <row r="481" s="7" customFormat="1" hidden="1" customHeight="1" spans="1:7">
      <c r="A481" s="2">
        <f t="shared" si="7"/>
        <v>479</v>
      </c>
      <c r="B481" s="2" t="s">
        <v>2369</v>
      </c>
      <c r="C481" s="3" t="s">
        <v>1187</v>
      </c>
      <c r="D481" s="4" t="s">
        <v>1984</v>
      </c>
      <c r="E481" s="4"/>
      <c r="F481" s="4" t="s">
        <v>2372</v>
      </c>
      <c r="G481" s="4" t="s">
        <v>2341</v>
      </c>
    </row>
    <row r="482" s="7" customFormat="1" hidden="1" customHeight="1" spans="1:7">
      <c r="A482" s="2">
        <f t="shared" si="7"/>
        <v>480</v>
      </c>
      <c r="B482" s="2" t="s">
        <v>2369</v>
      </c>
      <c r="C482" s="3" t="s">
        <v>1189</v>
      </c>
      <c r="D482" s="4" t="s">
        <v>1984</v>
      </c>
      <c r="E482" s="4"/>
      <c r="F482" s="4" t="s">
        <v>2372</v>
      </c>
      <c r="G482" s="4" t="s">
        <v>2341</v>
      </c>
    </row>
    <row r="483" s="7" customFormat="1" hidden="1" customHeight="1" spans="1:7">
      <c r="A483" s="2">
        <f t="shared" si="7"/>
        <v>481</v>
      </c>
      <c r="B483" s="2" t="s">
        <v>2369</v>
      </c>
      <c r="C483" s="3" t="s">
        <v>1191</v>
      </c>
      <c r="D483" s="4" t="s">
        <v>1984</v>
      </c>
      <c r="E483" s="4"/>
      <c r="F483" s="4" t="s">
        <v>2372</v>
      </c>
      <c r="G483" s="4" t="s">
        <v>2341</v>
      </c>
    </row>
    <row r="484" s="7" customFormat="1" hidden="1" customHeight="1" spans="1:7">
      <c r="A484" s="2">
        <f t="shared" si="7"/>
        <v>482</v>
      </c>
      <c r="B484" s="2" t="s">
        <v>2369</v>
      </c>
      <c r="C484" s="3" t="s">
        <v>1209</v>
      </c>
      <c r="D484" s="4" t="s">
        <v>1984</v>
      </c>
      <c r="E484" s="4"/>
      <c r="F484" s="4" t="s">
        <v>2372</v>
      </c>
      <c r="G484" s="4" t="s">
        <v>2341</v>
      </c>
    </row>
    <row r="485" s="7" customFormat="1" hidden="1" customHeight="1" spans="1:7">
      <c r="A485" s="2">
        <f t="shared" si="7"/>
        <v>483</v>
      </c>
      <c r="B485" s="2" t="s">
        <v>2369</v>
      </c>
      <c r="C485" s="3" t="s">
        <v>1213</v>
      </c>
      <c r="D485" s="4" t="s">
        <v>1984</v>
      </c>
      <c r="E485" s="4"/>
      <c r="F485" s="4" t="s">
        <v>2372</v>
      </c>
      <c r="G485" s="4" t="s">
        <v>2341</v>
      </c>
    </row>
    <row r="486" s="7" customFormat="1" hidden="1" customHeight="1" spans="1:7">
      <c r="A486" s="2">
        <f t="shared" si="7"/>
        <v>484</v>
      </c>
      <c r="B486" s="2" t="s">
        <v>2369</v>
      </c>
      <c r="C486" s="3" t="s">
        <v>1185</v>
      </c>
      <c r="D486" s="4" t="s">
        <v>1984</v>
      </c>
      <c r="E486" s="4"/>
      <c r="F486" s="4" t="s">
        <v>2372</v>
      </c>
      <c r="G486" s="4" t="s">
        <v>2341</v>
      </c>
    </row>
    <row r="487" s="7" customFormat="1" hidden="1" customHeight="1" spans="1:7">
      <c r="A487" s="2">
        <f t="shared" si="7"/>
        <v>485</v>
      </c>
      <c r="B487" s="2" t="s">
        <v>2369</v>
      </c>
      <c r="C487" s="3" t="s">
        <v>1193</v>
      </c>
      <c r="D487" s="4" t="s">
        <v>1984</v>
      </c>
      <c r="E487" s="4"/>
      <c r="F487" s="4" t="s">
        <v>2372</v>
      </c>
      <c r="G487" s="4" t="s">
        <v>2341</v>
      </c>
    </row>
    <row r="488" s="7" customFormat="1" hidden="1" customHeight="1" spans="1:7">
      <c r="A488" s="2">
        <f t="shared" si="7"/>
        <v>486</v>
      </c>
      <c r="B488" s="2" t="s">
        <v>2369</v>
      </c>
      <c r="C488" s="3" t="s">
        <v>1207</v>
      </c>
      <c r="D488" s="4" t="s">
        <v>1984</v>
      </c>
      <c r="E488" s="4"/>
      <c r="F488" s="4" t="s">
        <v>2372</v>
      </c>
      <c r="G488" s="4" t="s">
        <v>2341</v>
      </c>
    </row>
    <row r="489" s="7" customFormat="1" hidden="1" customHeight="1" spans="1:7">
      <c r="A489" s="2">
        <f t="shared" si="7"/>
        <v>487</v>
      </c>
      <c r="B489" s="2" t="s">
        <v>2369</v>
      </c>
      <c r="C489" s="3" t="s">
        <v>1203</v>
      </c>
      <c r="D489" s="4" t="s">
        <v>1984</v>
      </c>
      <c r="E489" s="4"/>
      <c r="F489" s="4" t="s">
        <v>2372</v>
      </c>
      <c r="G489" s="4" t="s">
        <v>2341</v>
      </c>
    </row>
    <row r="490" s="7" customFormat="1" hidden="1" customHeight="1" spans="1:7">
      <c r="A490" s="2">
        <f t="shared" si="7"/>
        <v>488</v>
      </c>
      <c r="B490" s="2" t="s">
        <v>2369</v>
      </c>
      <c r="C490" s="3" t="s">
        <v>1201</v>
      </c>
      <c r="D490" s="4" t="s">
        <v>1984</v>
      </c>
      <c r="E490" s="4"/>
      <c r="F490" s="4" t="s">
        <v>2372</v>
      </c>
      <c r="G490" s="4" t="s">
        <v>2341</v>
      </c>
    </row>
    <row r="491" s="7" customFormat="1" hidden="1" customHeight="1" spans="1:7">
      <c r="A491" s="2">
        <f t="shared" si="7"/>
        <v>489</v>
      </c>
      <c r="B491" s="2" t="s">
        <v>2369</v>
      </c>
      <c r="C491" s="3" t="s">
        <v>1205</v>
      </c>
      <c r="D491" s="4" t="s">
        <v>1984</v>
      </c>
      <c r="E491" s="4"/>
      <c r="F491" s="4" t="s">
        <v>2372</v>
      </c>
      <c r="G491" s="4" t="s">
        <v>2341</v>
      </c>
    </row>
    <row r="492" s="7" customFormat="1" hidden="1" customHeight="1" spans="1:7">
      <c r="A492" s="2">
        <f t="shared" si="7"/>
        <v>490</v>
      </c>
      <c r="B492" s="2" t="s">
        <v>2369</v>
      </c>
      <c r="C492" s="3" t="s">
        <v>1215</v>
      </c>
      <c r="D492" s="4" t="s">
        <v>1984</v>
      </c>
      <c r="E492" s="6"/>
      <c r="F492" s="4" t="s">
        <v>2372</v>
      </c>
      <c r="G492" s="4" t="s">
        <v>2341</v>
      </c>
    </row>
    <row r="493" s="7" customFormat="1" hidden="1" customHeight="1" spans="1:7">
      <c r="A493" s="2">
        <f t="shared" si="7"/>
        <v>491</v>
      </c>
      <c r="B493" s="2" t="s">
        <v>2369</v>
      </c>
      <c r="C493" s="3" t="s">
        <v>1219</v>
      </c>
      <c r="D493" s="4" t="s">
        <v>1984</v>
      </c>
      <c r="E493" s="6"/>
      <c r="F493" s="4" t="s">
        <v>2372</v>
      </c>
      <c r="G493" s="4" t="s">
        <v>2341</v>
      </c>
    </row>
    <row r="494" s="7" customFormat="1" hidden="1" customHeight="1" spans="1:7">
      <c r="A494" s="2">
        <f t="shared" si="7"/>
        <v>492</v>
      </c>
      <c r="B494" s="2" t="s">
        <v>2369</v>
      </c>
      <c r="C494" s="3" t="s">
        <v>1211</v>
      </c>
      <c r="D494" s="4" t="s">
        <v>1984</v>
      </c>
      <c r="E494" s="6"/>
      <c r="F494" s="4" t="s">
        <v>2372</v>
      </c>
      <c r="G494" s="4" t="s">
        <v>2341</v>
      </c>
    </row>
    <row r="495" s="7" customFormat="1" hidden="1" customHeight="1" spans="1:7">
      <c r="A495" s="2">
        <f t="shared" si="7"/>
        <v>493</v>
      </c>
      <c r="B495" s="2" t="s">
        <v>2369</v>
      </c>
      <c r="C495" s="3" t="s">
        <v>1217</v>
      </c>
      <c r="D495" s="4" t="s">
        <v>1984</v>
      </c>
      <c r="E495" s="6"/>
      <c r="F495" s="4" t="s">
        <v>2372</v>
      </c>
      <c r="G495" s="4" t="s">
        <v>2341</v>
      </c>
    </row>
    <row r="496" s="7" customFormat="1" hidden="1" customHeight="1" spans="1:7">
      <c r="A496" s="2">
        <f t="shared" si="7"/>
        <v>494</v>
      </c>
      <c r="B496" s="2" t="s">
        <v>2369</v>
      </c>
      <c r="C496" s="3" t="s">
        <v>1221</v>
      </c>
      <c r="D496" s="4" t="s">
        <v>1984</v>
      </c>
      <c r="E496" s="6"/>
      <c r="F496" s="4" t="s">
        <v>2372</v>
      </c>
      <c r="G496" s="4" t="s">
        <v>2341</v>
      </c>
    </row>
    <row r="497" s="7" customFormat="1" customHeight="1" spans="1:7">
      <c r="A497" s="2">
        <f t="shared" si="7"/>
        <v>495</v>
      </c>
      <c r="B497" s="2" t="s">
        <v>2369</v>
      </c>
      <c r="C497" s="3" t="s">
        <v>1104</v>
      </c>
      <c r="D497" s="4" t="s">
        <v>1984</v>
      </c>
      <c r="E497" s="6"/>
      <c r="F497" s="4" t="s">
        <v>2371</v>
      </c>
      <c r="G497" s="4" t="s">
        <v>2341</v>
      </c>
    </row>
    <row r="498" s="7" customFormat="1" customHeight="1" spans="1:7">
      <c r="A498" s="2">
        <f t="shared" si="7"/>
        <v>496</v>
      </c>
      <c r="B498" s="2" t="s">
        <v>2369</v>
      </c>
      <c r="C498" s="3" t="s">
        <v>1075</v>
      </c>
      <c r="D498" s="4" t="s">
        <v>1984</v>
      </c>
      <c r="E498" s="6"/>
      <c r="F498" s="4" t="s">
        <v>2371</v>
      </c>
      <c r="G498" s="4" t="s">
        <v>2341</v>
      </c>
    </row>
    <row r="499" s="7" customFormat="1" customHeight="1" spans="1:7">
      <c r="A499" s="2">
        <f t="shared" si="7"/>
        <v>497</v>
      </c>
      <c r="B499" s="2" t="s">
        <v>2369</v>
      </c>
      <c r="C499" s="3" t="s">
        <v>1099</v>
      </c>
      <c r="D499" s="4" t="s">
        <v>1984</v>
      </c>
      <c r="E499" s="6"/>
      <c r="F499" s="4" t="s">
        <v>2371</v>
      </c>
      <c r="G499" s="4" t="s">
        <v>2341</v>
      </c>
    </row>
    <row r="500" s="7" customFormat="1" customHeight="1" spans="1:7">
      <c r="A500" s="2">
        <f t="shared" si="7"/>
        <v>498</v>
      </c>
      <c r="B500" s="2" t="s">
        <v>2369</v>
      </c>
      <c r="C500" s="3" t="s">
        <v>1102</v>
      </c>
      <c r="D500" s="4" t="s">
        <v>1984</v>
      </c>
      <c r="E500" s="6"/>
      <c r="F500" s="4" t="s">
        <v>2371</v>
      </c>
      <c r="G500" s="4" t="s">
        <v>2341</v>
      </c>
    </row>
    <row r="501" s="7" customFormat="1" customHeight="1" spans="1:7">
      <c r="A501" s="2">
        <f t="shared" si="7"/>
        <v>499</v>
      </c>
      <c r="B501" s="2" t="s">
        <v>2369</v>
      </c>
      <c r="C501" s="3" t="s">
        <v>1079</v>
      </c>
      <c r="D501" s="4" t="s">
        <v>1984</v>
      </c>
      <c r="E501" s="6"/>
      <c r="F501" s="4" t="s">
        <v>2371</v>
      </c>
      <c r="G501" s="4" t="s">
        <v>2341</v>
      </c>
    </row>
    <row r="502" s="7" customFormat="1" customHeight="1" spans="1:7">
      <c r="A502" s="2">
        <f t="shared" si="7"/>
        <v>500</v>
      </c>
      <c r="B502" s="2" t="s">
        <v>2369</v>
      </c>
      <c r="C502" s="3" t="s">
        <v>1081</v>
      </c>
      <c r="D502" s="4" t="s">
        <v>1984</v>
      </c>
      <c r="E502" s="6"/>
      <c r="F502" s="4" t="s">
        <v>2371</v>
      </c>
      <c r="G502" s="4" t="s">
        <v>2341</v>
      </c>
    </row>
    <row r="503" s="7" customFormat="1" customHeight="1" spans="1:7">
      <c r="A503" s="2">
        <f t="shared" si="7"/>
        <v>501</v>
      </c>
      <c r="B503" s="2" t="s">
        <v>2369</v>
      </c>
      <c r="C503" s="3" t="s">
        <v>1077</v>
      </c>
      <c r="D503" s="4" t="s">
        <v>1984</v>
      </c>
      <c r="E503" s="6"/>
      <c r="F503" s="4" t="s">
        <v>2371</v>
      </c>
      <c r="G503" s="4" t="s">
        <v>2341</v>
      </c>
    </row>
    <row r="504" s="7" customFormat="1" customHeight="1" spans="1:7">
      <c r="A504" s="2">
        <f t="shared" si="7"/>
        <v>502</v>
      </c>
      <c r="B504" s="2" t="s">
        <v>2369</v>
      </c>
      <c r="C504" s="3" t="s">
        <v>1097</v>
      </c>
      <c r="D504" s="4" t="s">
        <v>1984</v>
      </c>
      <c r="E504" s="6"/>
      <c r="F504" s="4" t="s">
        <v>2371</v>
      </c>
      <c r="G504" s="4" t="s">
        <v>2341</v>
      </c>
    </row>
    <row r="505" s="7" customFormat="1" customHeight="1" spans="1:7">
      <c r="A505" s="2">
        <f t="shared" si="7"/>
        <v>503</v>
      </c>
      <c r="B505" s="2" t="s">
        <v>2369</v>
      </c>
      <c r="C505" s="3" t="s">
        <v>1184</v>
      </c>
      <c r="D505" s="4" t="s">
        <v>1984</v>
      </c>
      <c r="E505" s="6"/>
      <c r="F505" s="4" t="s">
        <v>2371</v>
      </c>
      <c r="G505" s="4" t="s">
        <v>2341</v>
      </c>
    </row>
    <row r="506" s="7" customFormat="1" customHeight="1" spans="1:7">
      <c r="A506" s="2">
        <f t="shared" si="7"/>
        <v>504</v>
      </c>
      <c r="B506" s="2" t="s">
        <v>2369</v>
      </c>
      <c r="C506" s="3" t="s">
        <v>1083</v>
      </c>
      <c r="D506" s="4" t="s">
        <v>1984</v>
      </c>
      <c r="E506" s="6"/>
      <c r="F506" s="4" t="s">
        <v>2371</v>
      </c>
      <c r="G506" s="4" t="s">
        <v>2341</v>
      </c>
    </row>
    <row r="507" s="7" customFormat="1" customHeight="1" spans="1:7">
      <c r="A507" s="2">
        <f t="shared" si="7"/>
        <v>505</v>
      </c>
      <c r="B507" s="2" t="s">
        <v>2369</v>
      </c>
      <c r="C507" s="3" t="s">
        <v>1093</v>
      </c>
      <c r="D507" s="4" t="s">
        <v>1984</v>
      </c>
      <c r="E507" s="6"/>
      <c r="F507" s="4" t="s">
        <v>2371</v>
      </c>
      <c r="G507" s="4" t="s">
        <v>2341</v>
      </c>
    </row>
    <row r="508" s="7" customFormat="1" customHeight="1" spans="1:7">
      <c r="A508" s="2">
        <f t="shared" si="7"/>
        <v>506</v>
      </c>
      <c r="B508" s="2" t="s">
        <v>2369</v>
      </c>
      <c r="C508" s="3" t="s">
        <v>1182</v>
      </c>
      <c r="D508" s="4" t="s">
        <v>1984</v>
      </c>
      <c r="E508" s="6"/>
      <c r="F508" s="4" t="s">
        <v>2371</v>
      </c>
      <c r="G508" s="4" t="s">
        <v>2341</v>
      </c>
    </row>
    <row r="509" s="7" customFormat="1" customHeight="1" spans="1:7">
      <c r="A509" s="2">
        <f t="shared" si="7"/>
        <v>507</v>
      </c>
      <c r="B509" s="2" t="s">
        <v>2369</v>
      </c>
      <c r="C509" s="3" t="s">
        <v>1095</v>
      </c>
      <c r="D509" s="4" t="s">
        <v>1984</v>
      </c>
      <c r="E509" s="6"/>
      <c r="F509" s="4" t="s">
        <v>2371</v>
      </c>
      <c r="G509" s="4" t="s">
        <v>2341</v>
      </c>
    </row>
    <row r="510" s="7" customFormat="1" customHeight="1" spans="1:7">
      <c r="A510" s="2">
        <f t="shared" si="7"/>
        <v>508</v>
      </c>
      <c r="B510" s="2" t="s">
        <v>2369</v>
      </c>
      <c r="C510" s="3" t="s">
        <v>1183</v>
      </c>
      <c r="D510" s="4" t="s">
        <v>1984</v>
      </c>
      <c r="E510" s="6"/>
      <c r="F510" s="4" t="s">
        <v>2371</v>
      </c>
      <c r="G510" s="4" t="s">
        <v>2341</v>
      </c>
    </row>
    <row r="511" s="7" customFormat="1" customHeight="1" spans="1:7">
      <c r="A511" s="2">
        <f t="shared" si="7"/>
        <v>509</v>
      </c>
      <c r="B511" s="2" t="s">
        <v>2369</v>
      </c>
      <c r="C511" s="3" t="s">
        <v>1087</v>
      </c>
      <c r="D511" s="4" t="s">
        <v>1984</v>
      </c>
      <c r="E511" s="6"/>
      <c r="F511" s="4" t="s">
        <v>2371</v>
      </c>
      <c r="G511" s="4" t="s">
        <v>2341</v>
      </c>
    </row>
    <row r="512" s="7" customFormat="1" customHeight="1" spans="1:7">
      <c r="A512" s="2">
        <f t="shared" si="7"/>
        <v>510</v>
      </c>
      <c r="B512" s="2" t="s">
        <v>2369</v>
      </c>
      <c r="C512" s="3" t="s">
        <v>1179</v>
      </c>
      <c r="D512" s="4" t="s">
        <v>1984</v>
      </c>
      <c r="E512" s="6"/>
      <c r="F512" s="4" t="s">
        <v>2371</v>
      </c>
      <c r="G512" s="4" t="s">
        <v>2341</v>
      </c>
    </row>
    <row r="513" s="7" customFormat="1" customHeight="1" spans="1:7">
      <c r="A513" s="2">
        <f t="shared" si="7"/>
        <v>511</v>
      </c>
      <c r="B513" s="2" t="s">
        <v>2369</v>
      </c>
      <c r="C513" s="3" t="s">
        <v>1089</v>
      </c>
      <c r="D513" s="4" t="s">
        <v>1984</v>
      </c>
      <c r="E513" s="6"/>
      <c r="F513" s="4" t="s">
        <v>2371</v>
      </c>
      <c r="G513" s="4" t="s">
        <v>2341</v>
      </c>
    </row>
    <row r="514" s="7" customFormat="1" customHeight="1" spans="1:7">
      <c r="A514" s="2">
        <f t="shared" si="7"/>
        <v>512</v>
      </c>
      <c r="B514" s="2" t="s">
        <v>2369</v>
      </c>
      <c r="C514" s="3" t="s">
        <v>1180</v>
      </c>
      <c r="D514" s="4" t="s">
        <v>1984</v>
      </c>
      <c r="E514" s="6"/>
      <c r="F514" s="4" t="s">
        <v>2371</v>
      </c>
      <c r="G514" s="4" t="s">
        <v>2341</v>
      </c>
    </row>
    <row r="515" s="7" customFormat="1" customHeight="1" spans="1:7">
      <c r="A515" s="2">
        <f t="shared" ref="A515:A578" si="8">ROW()-2</f>
        <v>513</v>
      </c>
      <c r="B515" s="2" t="s">
        <v>2369</v>
      </c>
      <c r="C515" s="3" t="s">
        <v>1091</v>
      </c>
      <c r="D515" s="4" t="s">
        <v>1984</v>
      </c>
      <c r="E515" s="6"/>
      <c r="F515" s="4" t="s">
        <v>2371</v>
      </c>
      <c r="G515" s="4" t="s">
        <v>2341</v>
      </c>
    </row>
    <row r="516" s="7" customFormat="1" customHeight="1" spans="1:7">
      <c r="A516" s="2">
        <f t="shared" si="8"/>
        <v>514</v>
      </c>
      <c r="B516" s="2" t="s">
        <v>2369</v>
      </c>
      <c r="C516" s="3" t="s">
        <v>1181</v>
      </c>
      <c r="D516" s="4" t="s">
        <v>1984</v>
      </c>
      <c r="E516" s="6"/>
      <c r="F516" s="4" t="s">
        <v>2371</v>
      </c>
      <c r="G516" s="4" t="s">
        <v>2341</v>
      </c>
    </row>
    <row r="517" s="7" customFormat="1" customHeight="1" spans="1:7">
      <c r="A517" s="2">
        <f t="shared" si="8"/>
        <v>515</v>
      </c>
      <c r="B517" s="2" t="s">
        <v>2369</v>
      </c>
      <c r="C517" s="3" t="s">
        <v>1085</v>
      </c>
      <c r="D517" s="4" t="s">
        <v>1984</v>
      </c>
      <c r="E517" s="6"/>
      <c r="F517" s="4" t="s">
        <v>2371</v>
      </c>
      <c r="G517" s="4" t="s">
        <v>2341</v>
      </c>
    </row>
    <row r="518" s="7" customFormat="1" customHeight="1" spans="1:7">
      <c r="A518" s="2">
        <f t="shared" si="8"/>
        <v>516</v>
      </c>
      <c r="B518" s="2" t="s">
        <v>2369</v>
      </c>
      <c r="C518" s="3" t="s">
        <v>1178</v>
      </c>
      <c r="D518" s="4" t="s">
        <v>1984</v>
      </c>
      <c r="E518" s="6"/>
      <c r="F518" s="4" t="s">
        <v>2371</v>
      </c>
      <c r="G518" s="4" t="s">
        <v>2341</v>
      </c>
    </row>
    <row r="519" s="7" customFormat="1" customHeight="1" spans="1:7">
      <c r="A519" s="2">
        <f t="shared" si="8"/>
        <v>517</v>
      </c>
      <c r="B519" s="2" t="s">
        <v>2369</v>
      </c>
      <c r="C519" s="3" t="s">
        <v>1596</v>
      </c>
      <c r="D519" s="4" t="s">
        <v>1984</v>
      </c>
      <c r="E519" s="6"/>
      <c r="F519" s="4" t="s">
        <v>2371</v>
      </c>
      <c r="G519" s="4" t="s">
        <v>2341</v>
      </c>
    </row>
    <row r="520" s="7" customFormat="1" customHeight="1" spans="1:7">
      <c r="A520" s="2">
        <f t="shared" si="8"/>
        <v>518</v>
      </c>
      <c r="B520" s="2" t="s">
        <v>2369</v>
      </c>
      <c r="C520" s="3" t="s">
        <v>1598</v>
      </c>
      <c r="D520" s="4" t="s">
        <v>1984</v>
      </c>
      <c r="E520" s="6"/>
      <c r="F520" s="4" t="s">
        <v>2371</v>
      </c>
      <c r="G520" s="4" t="s">
        <v>2341</v>
      </c>
    </row>
    <row r="521" s="7" customFormat="1" hidden="1" customHeight="1" spans="1:7">
      <c r="A521" s="2">
        <f t="shared" si="8"/>
        <v>519</v>
      </c>
      <c r="B521" s="2" t="s">
        <v>2369</v>
      </c>
      <c r="C521" s="3" t="s">
        <v>743</v>
      </c>
      <c r="D521" s="4" t="s">
        <v>1984</v>
      </c>
      <c r="E521" s="4"/>
      <c r="F521" s="4" t="s">
        <v>2372</v>
      </c>
      <c r="G521" s="4" t="s">
        <v>2342</v>
      </c>
    </row>
    <row r="522" s="7" customFormat="1" hidden="1" customHeight="1" spans="1:7">
      <c r="A522" s="2">
        <f t="shared" si="8"/>
        <v>520</v>
      </c>
      <c r="B522" s="2" t="s">
        <v>2369</v>
      </c>
      <c r="C522" s="3" t="s">
        <v>783</v>
      </c>
      <c r="D522" s="4" t="s">
        <v>1984</v>
      </c>
      <c r="E522" s="4"/>
      <c r="F522" s="4" t="s">
        <v>2372</v>
      </c>
      <c r="G522" s="4" t="s">
        <v>2342</v>
      </c>
    </row>
    <row r="523" s="7" customFormat="1" hidden="1" customHeight="1" spans="1:7">
      <c r="A523" s="2">
        <f t="shared" si="8"/>
        <v>521</v>
      </c>
      <c r="B523" s="2" t="s">
        <v>2369</v>
      </c>
      <c r="C523" s="3" t="s">
        <v>757</v>
      </c>
      <c r="D523" s="4" t="s">
        <v>1984</v>
      </c>
      <c r="E523" s="4"/>
      <c r="F523" s="4" t="s">
        <v>2372</v>
      </c>
      <c r="G523" s="4" t="s">
        <v>2342</v>
      </c>
    </row>
    <row r="524" s="7" customFormat="1" hidden="1" customHeight="1" spans="1:7">
      <c r="A524" s="2">
        <f t="shared" si="8"/>
        <v>522</v>
      </c>
      <c r="B524" s="2" t="s">
        <v>2369</v>
      </c>
      <c r="C524" s="3" t="s">
        <v>775</v>
      </c>
      <c r="D524" s="4" t="s">
        <v>1984</v>
      </c>
      <c r="E524" s="4"/>
      <c r="F524" s="4" t="s">
        <v>2372</v>
      </c>
      <c r="G524" s="4" t="s">
        <v>2342</v>
      </c>
    </row>
    <row r="525" s="7" customFormat="1" hidden="1" customHeight="1" spans="1:7">
      <c r="A525" s="2">
        <f t="shared" si="8"/>
        <v>523</v>
      </c>
      <c r="B525" s="2" t="s">
        <v>2369</v>
      </c>
      <c r="C525" s="3" t="s">
        <v>749</v>
      </c>
      <c r="D525" s="4" t="s">
        <v>1984</v>
      </c>
      <c r="E525" s="4"/>
      <c r="F525" s="4" t="s">
        <v>2372</v>
      </c>
      <c r="G525" s="4" t="s">
        <v>2342</v>
      </c>
    </row>
    <row r="526" s="7" customFormat="1" hidden="1" customHeight="1" spans="1:7">
      <c r="A526" s="2">
        <f t="shared" si="8"/>
        <v>524</v>
      </c>
      <c r="B526" s="2" t="s">
        <v>2369</v>
      </c>
      <c r="C526" s="3" t="s">
        <v>735</v>
      </c>
      <c r="D526" s="4" t="s">
        <v>1984</v>
      </c>
      <c r="E526" s="4"/>
      <c r="F526" s="4" t="s">
        <v>2372</v>
      </c>
      <c r="G526" s="4" t="s">
        <v>2342</v>
      </c>
    </row>
    <row r="527" s="7" customFormat="1" hidden="1" customHeight="1" spans="1:7">
      <c r="A527" s="2">
        <f t="shared" si="8"/>
        <v>525</v>
      </c>
      <c r="B527" s="2" t="s">
        <v>2369</v>
      </c>
      <c r="C527" s="3" t="s">
        <v>781</v>
      </c>
      <c r="D527" s="4" t="s">
        <v>1984</v>
      </c>
      <c r="E527" s="4"/>
      <c r="F527" s="4" t="s">
        <v>2372</v>
      </c>
      <c r="G527" s="4" t="s">
        <v>2342</v>
      </c>
    </row>
    <row r="528" s="7" customFormat="1" hidden="1" customHeight="1" spans="1:7">
      <c r="A528" s="2">
        <f t="shared" si="8"/>
        <v>526</v>
      </c>
      <c r="B528" s="2" t="s">
        <v>2369</v>
      </c>
      <c r="C528" s="3" t="s">
        <v>741</v>
      </c>
      <c r="D528" s="4" t="s">
        <v>1984</v>
      </c>
      <c r="E528" s="4"/>
      <c r="F528" s="4" t="s">
        <v>2372</v>
      </c>
      <c r="G528" s="4" t="s">
        <v>2342</v>
      </c>
    </row>
    <row r="529" s="7" customFormat="1" hidden="1" customHeight="1" spans="1:7">
      <c r="A529" s="2">
        <f t="shared" si="8"/>
        <v>527</v>
      </c>
      <c r="B529" s="2" t="s">
        <v>2369</v>
      </c>
      <c r="C529" s="3" t="s">
        <v>747</v>
      </c>
      <c r="D529" s="4" t="s">
        <v>1984</v>
      </c>
      <c r="E529" s="4"/>
      <c r="F529" s="4" t="s">
        <v>2372</v>
      </c>
      <c r="G529" s="4" t="s">
        <v>2342</v>
      </c>
    </row>
    <row r="530" s="7" customFormat="1" hidden="1" customHeight="1" spans="1:7">
      <c r="A530" s="2">
        <f t="shared" si="8"/>
        <v>528</v>
      </c>
      <c r="B530" s="2" t="s">
        <v>2369</v>
      </c>
      <c r="C530" s="3" t="s">
        <v>761</v>
      </c>
      <c r="D530" s="4" t="s">
        <v>1984</v>
      </c>
      <c r="E530" s="4"/>
      <c r="F530" s="4" t="s">
        <v>2372</v>
      </c>
      <c r="G530" s="4" t="s">
        <v>2342</v>
      </c>
    </row>
    <row r="531" s="9" customFormat="1" hidden="1" customHeight="1" spans="1:7">
      <c r="A531" s="2">
        <f t="shared" si="8"/>
        <v>529</v>
      </c>
      <c r="B531" s="2" t="s">
        <v>2369</v>
      </c>
      <c r="C531" s="3" t="s">
        <v>755</v>
      </c>
      <c r="D531" s="4" t="s">
        <v>1984</v>
      </c>
      <c r="E531" s="6"/>
      <c r="F531" s="4" t="s">
        <v>2372</v>
      </c>
      <c r="G531" s="4" t="s">
        <v>2342</v>
      </c>
    </row>
    <row r="532" s="9" customFormat="1" hidden="1" customHeight="1" spans="1:7">
      <c r="A532" s="2">
        <f t="shared" si="8"/>
        <v>530</v>
      </c>
      <c r="B532" s="2" t="s">
        <v>2369</v>
      </c>
      <c r="C532" s="3" t="s">
        <v>731</v>
      </c>
      <c r="D532" s="4" t="s">
        <v>1984</v>
      </c>
      <c r="E532" s="6"/>
      <c r="F532" s="4" t="s">
        <v>2372</v>
      </c>
      <c r="G532" s="4" t="s">
        <v>2342</v>
      </c>
    </row>
    <row r="533" s="9" customFormat="1" hidden="1" customHeight="1" spans="1:7">
      <c r="A533" s="2">
        <f t="shared" si="8"/>
        <v>531</v>
      </c>
      <c r="B533" s="2" t="s">
        <v>2369</v>
      </c>
      <c r="C533" s="3" t="s">
        <v>739</v>
      </c>
      <c r="D533" s="4" t="s">
        <v>1984</v>
      </c>
      <c r="E533" s="6"/>
      <c r="F533" s="4" t="s">
        <v>2372</v>
      </c>
      <c r="G533" s="4" t="s">
        <v>2342</v>
      </c>
    </row>
    <row r="534" s="9" customFormat="1" hidden="1" customHeight="1" spans="1:7">
      <c r="A534" s="2">
        <f t="shared" si="8"/>
        <v>532</v>
      </c>
      <c r="B534" s="2" t="s">
        <v>2369</v>
      </c>
      <c r="C534" s="3" t="s">
        <v>786</v>
      </c>
      <c r="D534" s="4" t="s">
        <v>1984</v>
      </c>
      <c r="E534" s="6"/>
      <c r="F534" s="4" t="s">
        <v>2372</v>
      </c>
      <c r="G534" s="4" t="s">
        <v>2342</v>
      </c>
    </row>
    <row r="535" s="9" customFormat="1" hidden="1" customHeight="1" spans="1:7">
      <c r="A535" s="2">
        <f t="shared" si="8"/>
        <v>533</v>
      </c>
      <c r="B535" s="2" t="s">
        <v>2369</v>
      </c>
      <c r="C535" s="3" t="s">
        <v>759</v>
      </c>
      <c r="D535" s="4" t="s">
        <v>1984</v>
      </c>
      <c r="E535" s="6"/>
      <c r="F535" s="4" t="s">
        <v>2372</v>
      </c>
      <c r="G535" s="4" t="s">
        <v>2342</v>
      </c>
    </row>
    <row r="536" s="9" customFormat="1" hidden="1" customHeight="1" spans="1:7">
      <c r="A536" s="2">
        <f t="shared" si="8"/>
        <v>534</v>
      </c>
      <c r="B536" s="2" t="s">
        <v>2369</v>
      </c>
      <c r="C536" s="3" t="s">
        <v>771</v>
      </c>
      <c r="D536" s="4" t="s">
        <v>1984</v>
      </c>
      <c r="E536" s="6"/>
      <c r="F536" s="4" t="s">
        <v>2372</v>
      </c>
      <c r="G536" s="4" t="s">
        <v>2342</v>
      </c>
    </row>
    <row r="537" s="7" customFormat="1" hidden="1" customHeight="1" spans="1:7">
      <c r="A537" s="2">
        <f t="shared" si="8"/>
        <v>535</v>
      </c>
      <c r="B537" s="2" t="s">
        <v>2369</v>
      </c>
      <c r="C537" s="3" t="s">
        <v>767</v>
      </c>
      <c r="D537" s="4" t="s">
        <v>1984</v>
      </c>
      <c r="E537" s="4"/>
      <c r="F537" s="4" t="s">
        <v>2372</v>
      </c>
      <c r="G537" s="4" t="s">
        <v>2342</v>
      </c>
    </row>
    <row r="538" s="7" customFormat="1" hidden="1" customHeight="1" spans="1:7">
      <c r="A538" s="2">
        <f t="shared" si="8"/>
        <v>536</v>
      </c>
      <c r="B538" s="2" t="s">
        <v>2369</v>
      </c>
      <c r="C538" s="3" t="s">
        <v>751</v>
      </c>
      <c r="D538" s="4" t="s">
        <v>1984</v>
      </c>
      <c r="E538" s="4"/>
      <c r="F538" s="4" t="s">
        <v>2372</v>
      </c>
      <c r="G538" s="4" t="s">
        <v>2342</v>
      </c>
    </row>
    <row r="539" s="7" customFormat="1" hidden="1" customHeight="1" spans="1:7">
      <c r="A539" s="2">
        <f t="shared" si="8"/>
        <v>537</v>
      </c>
      <c r="B539" s="2" t="s">
        <v>2369</v>
      </c>
      <c r="C539" s="3" t="s">
        <v>785</v>
      </c>
      <c r="D539" s="4" t="s">
        <v>1984</v>
      </c>
      <c r="E539" s="4"/>
      <c r="F539" s="4" t="s">
        <v>2372</v>
      </c>
      <c r="G539" s="4" t="s">
        <v>2342</v>
      </c>
    </row>
    <row r="540" s="7" customFormat="1" hidden="1" customHeight="1" spans="1:7">
      <c r="A540" s="2">
        <f t="shared" si="8"/>
        <v>538</v>
      </c>
      <c r="B540" s="2" t="s">
        <v>2369</v>
      </c>
      <c r="C540" s="3" t="s">
        <v>769</v>
      </c>
      <c r="D540" s="4" t="s">
        <v>1984</v>
      </c>
      <c r="E540" s="4"/>
      <c r="F540" s="4" t="s">
        <v>2372</v>
      </c>
      <c r="G540" s="4" t="s">
        <v>2342</v>
      </c>
    </row>
    <row r="541" s="7" customFormat="1" hidden="1" customHeight="1" spans="1:7">
      <c r="A541" s="2">
        <f t="shared" si="8"/>
        <v>539</v>
      </c>
      <c r="B541" s="2" t="s">
        <v>2369</v>
      </c>
      <c r="C541" s="5" t="s">
        <v>110</v>
      </c>
      <c r="D541" s="4" t="s">
        <v>1984</v>
      </c>
      <c r="E541" s="6"/>
      <c r="F541" s="4" t="s">
        <v>2372</v>
      </c>
      <c r="G541" s="4" t="s">
        <v>2343</v>
      </c>
    </row>
    <row r="542" s="7" customFormat="1" hidden="1" customHeight="1" spans="1:7">
      <c r="A542" s="2">
        <f t="shared" si="8"/>
        <v>540</v>
      </c>
      <c r="B542" s="2" t="s">
        <v>2369</v>
      </c>
      <c r="C542" s="5" t="s">
        <v>114</v>
      </c>
      <c r="D542" s="4" t="s">
        <v>1984</v>
      </c>
      <c r="E542" s="4"/>
      <c r="F542" s="4" t="s">
        <v>2372</v>
      </c>
      <c r="G542" s="4" t="s">
        <v>2343</v>
      </c>
    </row>
    <row r="543" s="7" customFormat="1" hidden="1" customHeight="1" spans="1:7">
      <c r="A543" s="2">
        <f t="shared" si="8"/>
        <v>541</v>
      </c>
      <c r="B543" s="2" t="s">
        <v>2369</v>
      </c>
      <c r="C543" s="5" t="s">
        <v>116</v>
      </c>
      <c r="D543" s="4" t="s">
        <v>1984</v>
      </c>
      <c r="E543" s="4"/>
      <c r="F543" s="4" t="s">
        <v>2372</v>
      </c>
      <c r="G543" s="4" t="s">
        <v>2343</v>
      </c>
    </row>
    <row r="544" s="7" customFormat="1" hidden="1" customHeight="1" spans="1:7">
      <c r="A544" s="2">
        <f t="shared" si="8"/>
        <v>542</v>
      </c>
      <c r="B544" s="2" t="s">
        <v>2369</v>
      </c>
      <c r="C544" s="3" t="s">
        <v>779</v>
      </c>
      <c r="D544" s="4" t="s">
        <v>1984</v>
      </c>
      <c r="E544" s="6"/>
      <c r="F544" s="4" t="s">
        <v>2372</v>
      </c>
      <c r="G544" s="4" t="s">
        <v>2344</v>
      </c>
    </row>
    <row r="545" s="7" customFormat="1" hidden="1" customHeight="1" spans="1:7">
      <c r="A545" s="2">
        <f t="shared" si="8"/>
        <v>543</v>
      </c>
      <c r="B545" s="2" t="s">
        <v>2369</v>
      </c>
      <c r="C545" s="3" t="s">
        <v>763</v>
      </c>
      <c r="D545" s="4" t="s">
        <v>1984</v>
      </c>
      <c r="E545" s="6"/>
      <c r="F545" s="4" t="s">
        <v>2372</v>
      </c>
      <c r="G545" s="4" t="s">
        <v>2344</v>
      </c>
    </row>
    <row r="546" customFormat="1" hidden="1" customHeight="1" spans="1:7">
      <c r="A546" s="2">
        <f t="shared" si="8"/>
        <v>544</v>
      </c>
      <c r="B546" s="2" t="s">
        <v>2369</v>
      </c>
      <c r="C546" s="3" t="s">
        <v>733</v>
      </c>
      <c r="D546" s="4" t="s">
        <v>1984</v>
      </c>
      <c r="E546" s="6"/>
      <c r="F546" s="4" t="s">
        <v>2372</v>
      </c>
      <c r="G546" s="4" t="s">
        <v>2344</v>
      </c>
    </row>
    <row r="547" s="7" customFormat="1" hidden="1" customHeight="1" spans="1:7">
      <c r="A547" s="2">
        <f t="shared" si="8"/>
        <v>545</v>
      </c>
      <c r="B547" s="2" t="s">
        <v>2369</v>
      </c>
      <c r="C547" s="3" t="s">
        <v>1688</v>
      </c>
      <c r="D547" s="4" t="s">
        <v>147</v>
      </c>
      <c r="E547" s="4" t="s">
        <v>2370</v>
      </c>
      <c r="F547" s="4" t="s">
        <v>2372</v>
      </c>
      <c r="G547" s="4" t="s">
        <v>2344</v>
      </c>
    </row>
    <row r="548" s="7" customFormat="1" hidden="1" customHeight="1" spans="1:7">
      <c r="A548" s="2">
        <f t="shared" si="8"/>
        <v>546</v>
      </c>
      <c r="B548" s="2" t="s">
        <v>2369</v>
      </c>
      <c r="C548" s="3" t="s">
        <v>1684</v>
      </c>
      <c r="D548" s="4" t="s">
        <v>147</v>
      </c>
      <c r="E548" s="4" t="s">
        <v>2370</v>
      </c>
      <c r="F548" s="4" t="s">
        <v>2372</v>
      </c>
      <c r="G548" s="4" t="s">
        <v>2344</v>
      </c>
    </row>
    <row r="549" s="7" customFormat="1" ht="45" hidden="1" customHeight="1" spans="1:7">
      <c r="A549" s="2">
        <f t="shared" si="8"/>
        <v>547</v>
      </c>
      <c r="B549" s="2" t="s">
        <v>2369</v>
      </c>
      <c r="C549" s="3" t="s">
        <v>1473</v>
      </c>
      <c r="D549" s="4" t="s">
        <v>1984</v>
      </c>
      <c r="E549" s="6"/>
      <c r="F549" s="4" t="s">
        <v>2372</v>
      </c>
      <c r="G549" s="4" t="s">
        <v>2344</v>
      </c>
    </row>
    <row r="550" s="7" customFormat="1" ht="45" hidden="1" customHeight="1" spans="1:7">
      <c r="A550" s="2">
        <f t="shared" si="8"/>
        <v>548</v>
      </c>
      <c r="B550" s="2" t="s">
        <v>2369</v>
      </c>
      <c r="C550" s="3" t="s">
        <v>224</v>
      </c>
      <c r="D550" s="4" t="s">
        <v>1984</v>
      </c>
      <c r="E550" s="6"/>
      <c r="F550" s="4" t="s">
        <v>2372</v>
      </c>
      <c r="G550" s="4" t="s">
        <v>2344</v>
      </c>
    </row>
    <row r="551" s="7" customFormat="1" hidden="1" customHeight="1" spans="1:7">
      <c r="A551" s="2">
        <f t="shared" si="8"/>
        <v>549</v>
      </c>
      <c r="B551" s="2" t="s">
        <v>2369</v>
      </c>
      <c r="C551" s="3" t="s">
        <v>1606</v>
      </c>
      <c r="D551" s="4" t="s">
        <v>1984</v>
      </c>
      <c r="E551" s="6"/>
      <c r="F551" s="4" t="s">
        <v>2372</v>
      </c>
      <c r="G551" s="4" t="s">
        <v>2344</v>
      </c>
    </row>
    <row r="552" s="7" customFormat="1" hidden="1" customHeight="1" spans="1:7">
      <c r="A552" s="2">
        <f t="shared" si="8"/>
        <v>550</v>
      </c>
      <c r="B552" s="2" t="s">
        <v>2369</v>
      </c>
      <c r="C552" s="3" t="s">
        <v>1116</v>
      </c>
      <c r="D552" s="4" t="s">
        <v>1984</v>
      </c>
      <c r="E552" s="4"/>
      <c r="F552" s="4" t="s">
        <v>2372</v>
      </c>
      <c r="G552" s="4" t="s">
        <v>2345</v>
      </c>
    </row>
    <row r="553" s="7" customFormat="1" hidden="1" customHeight="1" spans="1:7">
      <c r="A553" s="2">
        <f t="shared" si="8"/>
        <v>551</v>
      </c>
      <c r="B553" s="2" t="s">
        <v>2369</v>
      </c>
      <c r="C553" s="3" t="s">
        <v>1140</v>
      </c>
      <c r="D553" s="4" t="s">
        <v>1984</v>
      </c>
      <c r="E553" s="4"/>
      <c r="F553" s="4" t="s">
        <v>2372</v>
      </c>
      <c r="G553" s="4" t="s">
        <v>2345</v>
      </c>
    </row>
    <row r="554" s="7" customFormat="1" hidden="1" customHeight="1" spans="1:7">
      <c r="A554" s="2">
        <f t="shared" si="8"/>
        <v>552</v>
      </c>
      <c r="B554" s="2" t="s">
        <v>2369</v>
      </c>
      <c r="C554" s="3" t="s">
        <v>1152</v>
      </c>
      <c r="D554" s="4" t="s">
        <v>1984</v>
      </c>
      <c r="E554" s="4"/>
      <c r="F554" s="4" t="s">
        <v>2372</v>
      </c>
      <c r="G554" s="4" t="s">
        <v>2345</v>
      </c>
    </row>
    <row r="555" customFormat="1" hidden="1" customHeight="1" spans="1:7">
      <c r="A555" s="2">
        <f t="shared" si="8"/>
        <v>553</v>
      </c>
      <c r="B555" s="2" t="s">
        <v>2369</v>
      </c>
      <c r="C555" s="3" t="s">
        <v>1148</v>
      </c>
      <c r="D555" s="4" t="s">
        <v>1984</v>
      </c>
      <c r="E555" s="4"/>
      <c r="F555" s="4" t="s">
        <v>2372</v>
      </c>
      <c r="G555" s="4" t="s">
        <v>2345</v>
      </c>
    </row>
    <row r="556" s="7" customFormat="1" hidden="1" customHeight="1" spans="1:7">
      <c r="A556" s="2">
        <f t="shared" si="8"/>
        <v>554</v>
      </c>
      <c r="B556" s="2" t="s">
        <v>2369</v>
      </c>
      <c r="C556" s="3" t="s">
        <v>1150</v>
      </c>
      <c r="D556" s="4" t="s">
        <v>1984</v>
      </c>
      <c r="E556" s="4"/>
      <c r="F556" s="4" t="s">
        <v>2372</v>
      </c>
      <c r="G556" s="4" t="s">
        <v>2345</v>
      </c>
    </row>
    <row r="557" s="7" customFormat="1" hidden="1" customHeight="1" spans="1:7">
      <c r="A557" s="2">
        <f t="shared" si="8"/>
        <v>555</v>
      </c>
      <c r="B557" s="2" t="s">
        <v>2369</v>
      </c>
      <c r="C557" s="3" t="s">
        <v>1142</v>
      </c>
      <c r="D557" s="4" t="s">
        <v>1984</v>
      </c>
      <c r="E557" s="4"/>
      <c r="F557" s="4" t="s">
        <v>2372</v>
      </c>
      <c r="G557" s="4" t="s">
        <v>2345</v>
      </c>
    </row>
    <row r="558" s="7" customFormat="1" hidden="1" customHeight="1" spans="1:7">
      <c r="A558" s="2">
        <f t="shared" si="8"/>
        <v>556</v>
      </c>
      <c r="B558" s="2" t="s">
        <v>2369</v>
      </c>
      <c r="C558" s="3" t="s">
        <v>1144</v>
      </c>
      <c r="D558" s="4" t="s">
        <v>1984</v>
      </c>
      <c r="E558" s="4"/>
      <c r="F558" s="4" t="s">
        <v>2372</v>
      </c>
      <c r="G558" s="4" t="s">
        <v>2345</v>
      </c>
    </row>
    <row r="559" s="7" customFormat="1" hidden="1" customHeight="1" spans="1:7">
      <c r="A559" s="2">
        <f t="shared" si="8"/>
        <v>557</v>
      </c>
      <c r="B559" s="2" t="s">
        <v>2369</v>
      </c>
      <c r="C559" s="3" t="s">
        <v>1134</v>
      </c>
      <c r="D559" s="4" t="s">
        <v>1984</v>
      </c>
      <c r="E559" s="4"/>
      <c r="F559" s="4" t="s">
        <v>2372</v>
      </c>
      <c r="G559" s="4" t="s">
        <v>2345</v>
      </c>
    </row>
    <row r="560" s="7" customFormat="1" hidden="1" customHeight="1" spans="1:7">
      <c r="A560" s="2">
        <f t="shared" si="8"/>
        <v>558</v>
      </c>
      <c r="B560" s="2" t="s">
        <v>2369</v>
      </c>
      <c r="C560" s="3" t="s">
        <v>1146</v>
      </c>
      <c r="D560" s="4" t="s">
        <v>1984</v>
      </c>
      <c r="E560" s="4"/>
      <c r="F560" s="4" t="s">
        <v>2372</v>
      </c>
      <c r="G560" s="4" t="s">
        <v>2345</v>
      </c>
    </row>
    <row r="561" s="7" customFormat="1" hidden="1" customHeight="1" spans="1:7">
      <c r="A561" s="2">
        <f t="shared" si="8"/>
        <v>559</v>
      </c>
      <c r="B561" s="2" t="s">
        <v>2369</v>
      </c>
      <c r="C561" s="3" t="s">
        <v>1138</v>
      </c>
      <c r="D561" s="4" t="s">
        <v>1984</v>
      </c>
      <c r="E561" s="4"/>
      <c r="F561" s="4" t="s">
        <v>2372</v>
      </c>
      <c r="G561" s="4" t="s">
        <v>2345</v>
      </c>
    </row>
    <row r="562" s="7" customFormat="1" hidden="1" customHeight="1" spans="1:7">
      <c r="A562" s="2">
        <f t="shared" si="8"/>
        <v>560</v>
      </c>
      <c r="B562" s="2" t="s">
        <v>2369</v>
      </c>
      <c r="C562" s="3" t="s">
        <v>1114</v>
      </c>
      <c r="D562" s="4" t="s">
        <v>1984</v>
      </c>
      <c r="E562" s="4"/>
      <c r="F562" s="4" t="s">
        <v>2372</v>
      </c>
      <c r="G562" s="4" t="s">
        <v>2345</v>
      </c>
    </row>
    <row r="563" s="7" customFormat="1" hidden="1" customHeight="1" spans="1:7">
      <c r="A563" s="2">
        <f t="shared" si="8"/>
        <v>561</v>
      </c>
      <c r="B563" s="2" t="s">
        <v>2369</v>
      </c>
      <c r="C563" s="3" t="s">
        <v>1160</v>
      </c>
      <c r="D563" s="4" t="s">
        <v>1984</v>
      </c>
      <c r="E563" s="4"/>
      <c r="F563" s="4" t="s">
        <v>2372</v>
      </c>
      <c r="G563" s="4" t="s">
        <v>2345</v>
      </c>
    </row>
    <row r="564" s="7" customFormat="1" hidden="1" customHeight="1" spans="1:7">
      <c r="A564" s="2">
        <f t="shared" si="8"/>
        <v>562</v>
      </c>
      <c r="B564" s="2" t="s">
        <v>2369</v>
      </c>
      <c r="C564" s="3" t="s">
        <v>1430</v>
      </c>
      <c r="D564" s="4" t="s">
        <v>1984</v>
      </c>
      <c r="E564" s="4"/>
      <c r="F564" s="4" t="s">
        <v>2372</v>
      </c>
      <c r="G564" s="4" t="s">
        <v>2345</v>
      </c>
    </row>
    <row r="565" s="7" customFormat="1" hidden="1" customHeight="1" spans="1:7">
      <c r="A565" s="2">
        <f t="shared" si="8"/>
        <v>563</v>
      </c>
      <c r="B565" s="2" t="s">
        <v>2369</v>
      </c>
      <c r="C565" s="3" t="s">
        <v>234</v>
      </c>
      <c r="D565" s="4" t="s">
        <v>1984</v>
      </c>
      <c r="E565" s="4"/>
      <c r="F565" s="4" t="s">
        <v>2372</v>
      </c>
      <c r="G565" s="4" t="s">
        <v>2345</v>
      </c>
    </row>
    <row r="566" s="7" customFormat="1" hidden="1" customHeight="1" spans="1:7">
      <c r="A566" s="2">
        <f t="shared" si="8"/>
        <v>564</v>
      </c>
      <c r="B566" s="2" t="s">
        <v>2369</v>
      </c>
      <c r="C566" s="3" t="s">
        <v>232</v>
      </c>
      <c r="D566" s="4" t="s">
        <v>1984</v>
      </c>
      <c r="E566" s="4"/>
      <c r="F566" s="4" t="s">
        <v>2372</v>
      </c>
      <c r="G566" s="4" t="s">
        <v>2345</v>
      </c>
    </row>
    <row r="567" s="7" customFormat="1" hidden="1" customHeight="1" spans="1:7">
      <c r="A567" s="2">
        <f t="shared" si="8"/>
        <v>565</v>
      </c>
      <c r="B567" s="2" t="s">
        <v>2369</v>
      </c>
      <c r="C567" s="3" t="s">
        <v>1158</v>
      </c>
      <c r="D567" s="4" t="s">
        <v>1984</v>
      </c>
      <c r="E567" s="4"/>
      <c r="F567" s="4" t="s">
        <v>2372</v>
      </c>
      <c r="G567" s="4" t="s">
        <v>2345</v>
      </c>
    </row>
    <row r="568" s="7" customFormat="1" hidden="1" customHeight="1" spans="1:7">
      <c r="A568" s="2">
        <f t="shared" si="8"/>
        <v>566</v>
      </c>
      <c r="B568" s="2" t="s">
        <v>2369</v>
      </c>
      <c r="C568" s="3" t="s">
        <v>1162</v>
      </c>
      <c r="D568" s="4" t="s">
        <v>1984</v>
      </c>
      <c r="E568" s="4"/>
      <c r="F568" s="4" t="s">
        <v>2372</v>
      </c>
      <c r="G568" s="4" t="s">
        <v>2345</v>
      </c>
    </row>
    <row r="569" s="7" customFormat="1" hidden="1" customHeight="1" spans="1:7">
      <c r="A569" s="2">
        <f t="shared" si="8"/>
        <v>567</v>
      </c>
      <c r="B569" s="2" t="s">
        <v>2369</v>
      </c>
      <c r="C569" s="3" t="s">
        <v>1428</v>
      </c>
      <c r="D569" s="4" t="s">
        <v>1984</v>
      </c>
      <c r="E569" s="4"/>
      <c r="F569" s="4" t="s">
        <v>2372</v>
      </c>
      <c r="G569" s="4" t="s">
        <v>2345</v>
      </c>
    </row>
    <row r="570" s="7" customFormat="1" hidden="1" customHeight="1" spans="1:7">
      <c r="A570" s="2">
        <f t="shared" si="8"/>
        <v>568</v>
      </c>
      <c r="B570" s="2" t="s">
        <v>2369</v>
      </c>
      <c r="C570" s="3" t="s">
        <v>1154</v>
      </c>
      <c r="D570" s="4" t="s">
        <v>1984</v>
      </c>
      <c r="E570" s="4"/>
      <c r="F570" s="4" t="s">
        <v>2372</v>
      </c>
      <c r="G570" s="4" t="s">
        <v>2345</v>
      </c>
    </row>
    <row r="571" s="7" customFormat="1" hidden="1" customHeight="1" spans="1:7">
      <c r="A571" s="2">
        <f t="shared" si="8"/>
        <v>569</v>
      </c>
      <c r="B571" s="2" t="s">
        <v>2369</v>
      </c>
      <c r="C571" s="3" t="s">
        <v>308</v>
      </c>
      <c r="D571" s="4" t="s">
        <v>1984</v>
      </c>
      <c r="E571" s="4"/>
      <c r="F571" s="4" t="s">
        <v>2372</v>
      </c>
      <c r="G571" s="4" t="s">
        <v>2345</v>
      </c>
    </row>
    <row r="572" s="7" customFormat="1" hidden="1" customHeight="1" spans="1:7">
      <c r="A572" s="2">
        <f t="shared" si="8"/>
        <v>570</v>
      </c>
      <c r="B572" s="2" t="s">
        <v>2369</v>
      </c>
      <c r="C572" s="3" t="s">
        <v>1122</v>
      </c>
      <c r="D572" s="4" t="s">
        <v>1984</v>
      </c>
      <c r="E572" s="4"/>
      <c r="F572" s="4" t="s">
        <v>2372</v>
      </c>
      <c r="G572" s="4" t="s">
        <v>2345</v>
      </c>
    </row>
    <row r="573" s="7" customFormat="1" hidden="1" customHeight="1" spans="1:7">
      <c r="A573" s="2">
        <f t="shared" si="8"/>
        <v>571</v>
      </c>
      <c r="B573" s="2" t="s">
        <v>2369</v>
      </c>
      <c r="C573" s="3" t="s">
        <v>1128</v>
      </c>
      <c r="D573" s="4" t="s">
        <v>1984</v>
      </c>
      <c r="E573" s="4"/>
      <c r="F573" s="4" t="s">
        <v>2372</v>
      </c>
      <c r="G573" s="4" t="s">
        <v>2345</v>
      </c>
    </row>
    <row r="574" s="9" customFormat="1" hidden="1" customHeight="1" spans="1:7">
      <c r="A574" s="2">
        <f t="shared" si="8"/>
        <v>572</v>
      </c>
      <c r="B574" s="2" t="s">
        <v>2369</v>
      </c>
      <c r="C574" s="3" t="s">
        <v>1130</v>
      </c>
      <c r="D574" s="4" t="s">
        <v>1984</v>
      </c>
      <c r="E574" s="4"/>
      <c r="F574" s="4" t="s">
        <v>2372</v>
      </c>
      <c r="G574" s="4" t="s">
        <v>2345</v>
      </c>
    </row>
    <row r="575" s="7" customFormat="1" hidden="1" customHeight="1" spans="1:7">
      <c r="A575" s="2">
        <f t="shared" si="8"/>
        <v>573</v>
      </c>
      <c r="B575" s="2" t="s">
        <v>2369</v>
      </c>
      <c r="C575" s="3" t="s">
        <v>590</v>
      </c>
      <c r="D575" s="4" t="s">
        <v>1984</v>
      </c>
      <c r="E575" s="4"/>
      <c r="F575" s="4" t="s">
        <v>2372</v>
      </c>
      <c r="G575" s="4" t="s">
        <v>2345</v>
      </c>
    </row>
    <row r="576" s="7" customFormat="1" hidden="1" customHeight="1" spans="1:7">
      <c r="A576" s="2">
        <f t="shared" si="8"/>
        <v>574</v>
      </c>
      <c r="B576" s="2" t="s">
        <v>2369</v>
      </c>
      <c r="C576" s="3" t="s">
        <v>1124</v>
      </c>
      <c r="D576" s="4" t="s">
        <v>1984</v>
      </c>
      <c r="E576" s="4"/>
      <c r="F576" s="4" t="s">
        <v>2372</v>
      </c>
      <c r="G576" s="4" t="s">
        <v>2345</v>
      </c>
    </row>
    <row r="577" s="7" customFormat="1" hidden="1" customHeight="1" spans="1:7">
      <c r="A577" s="2">
        <f t="shared" si="8"/>
        <v>575</v>
      </c>
      <c r="B577" s="2" t="s">
        <v>2369</v>
      </c>
      <c r="C577" s="3" t="s">
        <v>1126</v>
      </c>
      <c r="D577" s="4" t="s">
        <v>1984</v>
      </c>
      <c r="E577" s="4"/>
      <c r="F577" s="4" t="s">
        <v>2372</v>
      </c>
      <c r="G577" s="4" t="s">
        <v>2345</v>
      </c>
    </row>
    <row r="578" s="7" customFormat="1" hidden="1" customHeight="1" spans="1:7">
      <c r="A578" s="2">
        <f t="shared" si="8"/>
        <v>576</v>
      </c>
      <c r="B578" s="2" t="s">
        <v>2369</v>
      </c>
      <c r="C578" s="3" t="s">
        <v>1118</v>
      </c>
      <c r="D578" s="4" t="s">
        <v>1984</v>
      </c>
      <c r="E578" s="4"/>
      <c r="F578" s="4" t="s">
        <v>2372</v>
      </c>
      <c r="G578" s="4" t="s">
        <v>2345</v>
      </c>
    </row>
    <row r="579" s="7" customFormat="1" hidden="1" customHeight="1" spans="1:7">
      <c r="A579" s="2">
        <f t="shared" ref="A579:A642" si="9">ROW()-2</f>
        <v>577</v>
      </c>
      <c r="B579" s="2" t="s">
        <v>2369</v>
      </c>
      <c r="C579" s="3" t="s">
        <v>1136</v>
      </c>
      <c r="D579" s="4" t="s">
        <v>1984</v>
      </c>
      <c r="E579" s="4"/>
      <c r="F579" s="4" t="s">
        <v>2372</v>
      </c>
      <c r="G579" s="4" t="s">
        <v>2345</v>
      </c>
    </row>
    <row r="580" s="7" customFormat="1" hidden="1" customHeight="1" spans="1:7">
      <c r="A580" s="2">
        <f t="shared" si="9"/>
        <v>578</v>
      </c>
      <c r="B580" s="2" t="s">
        <v>2369</v>
      </c>
      <c r="C580" s="3" t="s">
        <v>1120</v>
      </c>
      <c r="D580" s="4" t="s">
        <v>1984</v>
      </c>
      <c r="E580" s="4"/>
      <c r="F580" s="4" t="s">
        <v>2372</v>
      </c>
      <c r="G580" s="4" t="s">
        <v>2345</v>
      </c>
    </row>
    <row r="581" s="7" customFormat="1" hidden="1" customHeight="1" spans="1:7">
      <c r="A581" s="2">
        <f t="shared" si="9"/>
        <v>579</v>
      </c>
      <c r="B581" s="2" t="s">
        <v>2369</v>
      </c>
      <c r="C581" s="3" t="s">
        <v>1174</v>
      </c>
      <c r="D581" s="4" t="s">
        <v>1984</v>
      </c>
      <c r="E581" s="4"/>
      <c r="F581" s="4" t="s">
        <v>2372</v>
      </c>
      <c r="G581" s="4" t="s">
        <v>2345</v>
      </c>
    </row>
    <row r="582" s="7" customFormat="1" hidden="1" customHeight="1" spans="1:7">
      <c r="A582" s="2">
        <f t="shared" si="9"/>
        <v>580</v>
      </c>
      <c r="B582" s="2" t="s">
        <v>2369</v>
      </c>
      <c r="C582" s="3" t="s">
        <v>1172</v>
      </c>
      <c r="D582" s="4" t="s">
        <v>1984</v>
      </c>
      <c r="E582" s="4"/>
      <c r="F582" s="4" t="s">
        <v>2372</v>
      </c>
      <c r="G582" s="4" t="s">
        <v>2345</v>
      </c>
    </row>
    <row r="583" s="7" customFormat="1" hidden="1" customHeight="1" spans="1:7">
      <c r="A583" s="2">
        <f t="shared" si="9"/>
        <v>581</v>
      </c>
      <c r="B583" s="2" t="s">
        <v>2369</v>
      </c>
      <c r="C583" s="3" t="s">
        <v>1166</v>
      </c>
      <c r="D583" s="4" t="s">
        <v>1984</v>
      </c>
      <c r="E583" s="4"/>
      <c r="F583" s="4" t="s">
        <v>2372</v>
      </c>
      <c r="G583" s="4" t="s">
        <v>2345</v>
      </c>
    </row>
    <row r="584" s="7" customFormat="1" hidden="1" customHeight="1" spans="1:7">
      <c r="A584" s="2">
        <f t="shared" si="9"/>
        <v>582</v>
      </c>
      <c r="B584" s="2" t="s">
        <v>2369</v>
      </c>
      <c r="C584" s="3" t="s">
        <v>1168</v>
      </c>
      <c r="D584" s="4" t="s">
        <v>1984</v>
      </c>
      <c r="E584" s="4"/>
      <c r="F584" s="4" t="s">
        <v>2372</v>
      </c>
      <c r="G584" s="4" t="s">
        <v>2345</v>
      </c>
    </row>
    <row r="585" s="7" customFormat="1" hidden="1" customHeight="1" spans="1:7">
      <c r="A585" s="2">
        <f t="shared" si="9"/>
        <v>583</v>
      </c>
      <c r="B585" s="2" t="s">
        <v>2369</v>
      </c>
      <c r="C585" s="3" t="s">
        <v>1164</v>
      </c>
      <c r="D585" s="4" t="s">
        <v>1984</v>
      </c>
      <c r="E585" s="4"/>
      <c r="F585" s="4" t="s">
        <v>2372</v>
      </c>
      <c r="G585" s="4" t="s">
        <v>2345</v>
      </c>
    </row>
    <row r="586" customFormat="1" hidden="1" customHeight="1" spans="1:7">
      <c r="A586" s="2">
        <f t="shared" si="9"/>
        <v>584</v>
      </c>
      <c r="B586" s="2" t="s">
        <v>2369</v>
      </c>
      <c r="C586" s="3" t="s">
        <v>1432</v>
      </c>
      <c r="D586" s="4" t="s">
        <v>1984</v>
      </c>
      <c r="E586" s="4"/>
      <c r="F586" s="4" t="s">
        <v>2372</v>
      </c>
      <c r="G586" s="4" t="s">
        <v>2345</v>
      </c>
    </row>
    <row r="587" customFormat="1" hidden="1" customHeight="1" spans="1:7">
      <c r="A587" s="2">
        <f t="shared" si="9"/>
        <v>585</v>
      </c>
      <c r="B587" s="2" t="s">
        <v>2369</v>
      </c>
      <c r="C587" s="3" t="s">
        <v>1170</v>
      </c>
      <c r="D587" s="4" t="s">
        <v>1984</v>
      </c>
      <c r="E587" s="4"/>
      <c r="F587" s="4" t="s">
        <v>2372</v>
      </c>
      <c r="G587" s="4" t="s">
        <v>2345</v>
      </c>
    </row>
    <row r="588" customFormat="1" hidden="1" customHeight="1" spans="1:7">
      <c r="A588" s="2">
        <f t="shared" si="9"/>
        <v>586</v>
      </c>
      <c r="B588" s="2" t="s">
        <v>2369</v>
      </c>
      <c r="C588" s="3" t="s">
        <v>1112</v>
      </c>
      <c r="D588" s="4" t="s">
        <v>1984</v>
      </c>
      <c r="E588" s="4"/>
      <c r="F588" s="4" t="s">
        <v>2372</v>
      </c>
      <c r="G588" s="4" t="s">
        <v>2345</v>
      </c>
    </row>
    <row r="589" s="7" customFormat="1" hidden="1" customHeight="1" spans="1:7">
      <c r="A589" s="2">
        <f t="shared" si="9"/>
        <v>587</v>
      </c>
      <c r="B589" s="2" t="s">
        <v>2369</v>
      </c>
      <c r="C589" s="3" t="s">
        <v>1156</v>
      </c>
      <c r="D589" s="4" t="s">
        <v>1984</v>
      </c>
      <c r="E589" s="4"/>
      <c r="F589" s="4" t="s">
        <v>2372</v>
      </c>
      <c r="G589" s="4" t="s">
        <v>2345</v>
      </c>
    </row>
    <row r="590" customFormat="1" hidden="1" customHeight="1" spans="1:7">
      <c r="A590" s="2">
        <f t="shared" si="9"/>
        <v>588</v>
      </c>
      <c r="B590" s="2" t="s">
        <v>2369</v>
      </c>
      <c r="C590" s="3" t="s">
        <v>1176</v>
      </c>
      <c r="D590" s="4" t="s">
        <v>1984</v>
      </c>
      <c r="E590" s="4"/>
      <c r="F590" s="4" t="s">
        <v>2372</v>
      </c>
      <c r="G590" s="4" t="s">
        <v>2345</v>
      </c>
    </row>
    <row r="591" customFormat="1" hidden="1" customHeight="1" spans="1:7">
      <c r="A591" s="2">
        <f t="shared" si="9"/>
        <v>589</v>
      </c>
      <c r="B591" s="2" t="s">
        <v>2369</v>
      </c>
      <c r="C591" s="3" t="s">
        <v>1409</v>
      </c>
      <c r="D591" s="4" t="s">
        <v>1984</v>
      </c>
      <c r="E591" s="4"/>
      <c r="F591" s="4" t="s">
        <v>2372</v>
      </c>
      <c r="G591" s="4" t="s">
        <v>2345</v>
      </c>
    </row>
    <row r="592" s="7" customFormat="1" hidden="1" customHeight="1" spans="1:7">
      <c r="A592" s="2">
        <f t="shared" si="9"/>
        <v>590</v>
      </c>
      <c r="B592" s="2" t="s">
        <v>2369</v>
      </c>
      <c r="C592" s="3" t="s">
        <v>1132</v>
      </c>
      <c r="D592" s="4" t="s">
        <v>1984</v>
      </c>
      <c r="E592" s="4"/>
      <c r="F592" s="4" t="s">
        <v>2372</v>
      </c>
      <c r="G592" s="4" t="s">
        <v>2345</v>
      </c>
    </row>
    <row r="593" s="7" customFormat="1" hidden="1" customHeight="1" spans="1:7">
      <c r="A593" s="2">
        <f t="shared" si="9"/>
        <v>591</v>
      </c>
      <c r="B593" s="2" t="s">
        <v>2369</v>
      </c>
      <c r="C593" s="3" t="s">
        <v>574</v>
      </c>
      <c r="D593" s="4" t="s">
        <v>1984</v>
      </c>
      <c r="E593" s="4"/>
      <c r="F593" s="4" t="s">
        <v>2372</v>
      </c>
      <c r="G593" s="4" t="s">
        <v>2345</v>
      </c>
    </row>
    <row r="594" s="7" customFormat="1" hidden="1" customHeight="1" spans="1:7">
      <c r="A594" s="2">
        <f t="shared" si="9"/>
        <v>592</v>
      </c>
      <c r="B594" s="2" t="s">
        <v>2369</v>
      </c>
      <c r="C594" s="3" t="s">
        <v>576</v>
      </c>
      <c r="D594" s="4" t="s">
        <v>1984</v>
      </c>
      <c r="E594" s="4"/>
      <c r="F594" s="4" t="s">
        <v>2372</v>
      </c>
      <c r="G594" s="4" t="s">
        <v>2345</v>
      </c>
    </row>
    <row r="595" s="7" customFormat="1" hidden="1" customHeight="1" spans="1:7">
      <c r="A595" s="2">
        <f t="shared" si="9"/>
        <v>593</v>
      </c>
      <c r="B595" s="2" t="s">
        <v>2369</v>
      </c>
      <c r="C595" s="3" t="s">
        <v>572</v>
      </c>
      <c r="D595" s="4" t="s">
        <v>1984</v>
      </c>
      <c r="E595" s="4"/>
      <c r="F595" s="4" t="s">
        <v>2372</v>
      </c>
      <c r="G595" s="4" t="s">
        <v>2345</v>
      </c>
    </row>
    <row r="596" s="7" customFormat="1" hidden="1" customHeight="1" spans="1:7">
      <c r="A596" s="2">
        <f t="shared" si="9"/>
        <v>594</v>
      </c>
      <c r="B596" s="2" t="s">
        <v>2369</v>
      </c>
      <c r="C596" s="3" t="s">
        <v>566</v>
      </c>
      <c r="D596" s="4" t="s">
        <v>1984</v>
      </c>
      <c r="E596" s="4"/>
      <c r="F596" s="4" t="s">
        <v>2372</v>
      </c>
      <c r="G596" s="4" t="s">
        <v>2345</v>
      </c>
    </row>
    <row r="597" s="7" customFormat="1" hidden="1" customHeight="1" spans="1:7">
      <c r="A597" s="2">
        <f t="shared" si="9"/>
        <v>595</v>
      </c>
      <c r="B597" s="2" t="s">
        <v>2369</v>
      </c>
      <c r="C597" s="3" t="s">
        <v>570</v>
      </c>
      <c r="D597" s="4" t="s">
        <v>1984</v>
      </c>
      <c r="E597" s="4"/>
      <c r="F597" s="4" t="s">
        <v>2372</v>
      </c>
      <c r="G597" s="4" t="s">
        <v>2345</v>
      </c>
    </row>
    <row r="598" s="7" customFormat="1" hidden="1" customHeight="1" spans="1:7">
      <c r="A598" s="2">
        <f t="shared" si="9"/>
        <v>596</v>
      </c>
      <c r="B598" s="2" t="s">
        <v>2369</v>
      </c>
      <c r="C598" s="3" t="s">
        <v>568</v>
      </c>
      <c r="D598" s="4" t="s">
        <v>1984</v>
      </c>
      <c r="E598" s="4"/>
      <c r="F598" s="4" t="s">
        <v>2372</v>
      </c>
      <c r="G598" s="4" t="s">
        <v>2345</v>
      </c>
    </row>
    <row r="599" s="7" customFormat="1" hidden="1" customHeight="1" spans="1:7">
      <c r="A599" s="2">
        <f t="shared" si="9"/>
        <v>597</v>
      </c>
      <c r="B599" s="2" t="s">
        <v>2369</v>
      </c>
      <c r="C599" s="3" t="s">
        <v>580</v>
      </c>
      <c r="D599" s="4" t="s">
        <v>1984</v>
      </c>
      <c r="E599" s="4"/>
      <c r="F599" s="4" t="s">
        <v>2372</v>
      </c>
      <c r="G599" s="4" t="s">
        <v>2345</v>
      </c>
    </row>
    <row r="600" s="7" customFormat="1" hidden="1" customHeight="1" spans="1:7">
      <c r="A600" s="2">
        <f t="shared" si="9"/>
        <v>598</v>
      </c>
      <c r="B600" s="2" t="s">
        <v>2369</v>
      </c>
      <c r="C600" s="3" t="s">
        <v>578</v>
      </c>
      <c r="D600" s="4" t="s">
        <v>1984</v>
      </c>
      <c r="E600" s="4"/>
      <c r="F600" s="4" t="s">
        <v>2372</v>
      </c>
      <c r="G600" s="4" t="s">
        <v>2345</v>
      </c>
    </row>
    <row r="601" s="7" customFormat="1" hidden="1" customHeight="1" spans="1:7">
      <c r="A601" s="2">
        <f t="shared" si="9"/>
        <v>599</v>
      </c>
      <c r="B601" s="2" t="s">
        <v>2369</v>
      </c>
      <c r="C601" s="3" t="s">
        <v>588</v>
      </c>
      <c r="D601" s="4" t="s">
        <v>1984</v>
      </c>
      <c r="E601" s="4"/>
      <c r="F601" s="4" t="s">
        <v>2372</v>
      </c>
      <c r="G601" s="4" t="s">
        <v>2345</v>
      </c>
    </row>
    <row r="602" s="7" customFormat="1" hidden="1" customHeight="1" spans="1:7">
      <c r="A602" s="2">
        <f t="shared" si="9"/>
        <v>600</v>
      </c>
      <c r="B602" s="2" t="s">
        <v>2369</v>
      </c>
      <c r="C602" s="3" t="s">
        <v>582</v>
      </c>
      <c r="D602" s="4" t="s">
        <v>1984</v>
      </c>
      <c r="E602" s="4"/>
      <c r="F602" s="4" t="s">
        <v>2372</v>
      </c>
      <c r="G602" s="4" t="s">
        <v>2345</v>
      </c>
    </row>
    <row r="603" s="7" customFormat="1" hidden="1" customHeight="1" spans="1:7">
      <c r="A603" s="2">
        <f t="shared" si="9"/>
        <v>601</v>
      </c>
      <c r="B603" s="2" t="s">
        <v>2369</v>
      </c>
      <c r="C603" s="3" t="s">
        <v>586</v>
      </c>
      <c r="D603" s="4" t="s">
        <v>1984</v>
      </c>
      <c r="E603" s="4"/>
      <c r="F603" s="4" t="s">
        <v>2372</v>
      </c>
      <c r="G603" s="4" t="s">
        <v>2345</v>
      </c>
    </row>
    <row r="604" s="7" customFormat="1" hidden="1" customHeight="1" spans="1:7">
      <c r="A604" s="2">
        <f t="shared" si="9"/>
        <v>602</v>
      </c>
      <c r="B604" s="2" t="s">
        <v>2369</v>
      </c>
      <c r="C604" s="3" t="s">
        <v>584</v>
      </c>
      <c r="D604" s="4" t="s">
        <v>1984</v>
      </c>
      <c r="E604" s="4"/>
      <c r="F604" s="4" t="s">
        <v>2372</v>
      </c>
      <c r="G604" s="4" t="s">
        <v>2345</v>
      </c>
    </row>
    <row r="605" s="7" customFormat="1" hidden="1" customHeight="1" spans="1:7">
      <c r="A605" s="2">
        <f t="shared" si="9"/>
        <v>603</v>
      </c>
      <c r="B605" s="2" t="s">
        <v>2369</v>
      </c>
      <c r="C605" s="3" t="s">
        <v>564</v>
      </c>
      <c r="D605" s="4" t="s">
        <v>1984</v>
      </c>
      <c r="E605" s="4"/>
      <c r="F605" s="4" t="s">
        <v>2372</v>
      </c>
      <c r="G605" s="4" t="s">
        <v>2345</v>
      </c>
    </row>
    <row r="606" s="7" customFormat="1" hidden="1" customHeight="1" spans="1:7">
      <c r="A606" s="2">
        <f t="shared" si="9"/>
        <v>604</v>
      </c>
      <c r="B606" s="2" t="s">
        <v>2369</v>
      </c>
      <c r="C606" s="3" t="s">
        <v>562</v>
      </c>
      <c r="D606" s="4" t="s">
        <v>1984</v>
      </c>
      <c r="E606" s="4"/>
      <c r="F606" s="4" t="s">
        <v>2372</v>
      </c>
      <c r="G606" s="4" t="s">
        <v>2345</v>
      </c>
    </row>
    <row r="607" s="7" customFormat="1" hidden="1" customHeight="1" spans="1:7">
      <c r="A607" s="2">
        <f t="shared" si="9"/>
        <v>605</v>
      </c>
      <c r="B607" s="2" t="s">
        <v>2369</v>
      </c>
      <c r="C607" s="3" t="s">
        <v>1416</v>
      </c>
      <c r="D607" s="4" t="s">
        <v>1984</v>
      </c>
      <c r="E607" s="6"/>
      <c r="F607" s="4" t="s">
        <v>2372</v>
      </c>
      <c r="G607" s="4" t="s">
        <v>2345</v>
      </c>
    </row>
    <row r="608" s="7" customFormat="1" hidden="1" customHeight="1" spans="1:7">
      <c r="A608" s="2">
        <f t="shared" si="9"/>
        <v>606</v>
      </c>
      <c r="B608" s="2" t="s">
        <v>2369</v>
      </c>
      <c r="C608" s="3" t="s">
        <v>1410</v>
      </c>
      <c r="D608" s="4" t="s">
        <v>1984</v>
      </c>
      <c r="E608" s="6"/>
      <c r="F608" s="4" t="s">
        <v>2372</v>
      </c>
      <c r="G608" s="4" t="s">
        <v>2345</v>
      </c>
    </row>
    <row r="609" s="7" customFormat="1" hidden="1" customHeight="1" spans="1:7">
      <c r="A609" s="2">
        <f t="shared" si="9"/>
        <v>607</v>
      </c>
      <c r="B609" s="2" t="s">
        <v>2369</v>
      </c>
      <c r="C609" s="3" t="s">
        <v>1414</v>
      </c>
      <c r="D609" s="4" t="s">
        <v>1984</v>
      </c>
      <c r="E609" s="6"/>
      <c r="F609" s="4" t="s">
        <v>2372</v>
      </c>
      <c r="G609" s="4" t="s">
        <v>2345</v>
      </c>
    </row>
    <row r="610" s="7" customFormat="1" hidden="1" customHeight="1" spans="1:7">
      <c r="A610" s="2">
        <f t="shared" si="9"/>
        <v>608</v>
      </c>
      <c r="B610" s="2" t="s">
        <v>2369</v>
      </c>
      <c r="C610" s="3" t="s">
        <v>1412</v>
      </c>
      <c r="D610" s="4" t="s">
        <v>1984</v>
      </c>
      <c r="E610" s="6"/>
      <c r="F610" s="4" t="s">
        <v>2372</v>
      </c>
      <c r="G610" s="4" t="s">
        <v>2345</v>
      </c>
    </row>
    <row r="611" s="7" customFormat="1" hidden="1" customHeight="1" spans="1:7">
      <c r="A611" s="2">
        <f t="shared" si="9"/>
        <v>609</v>
      </c>
      <c r="B611" s="2" t="s">
        <v>2369</v>
      </c>
      <c r="C611" s="3" t="s">
        <v>1418</v>
      </c>
      <c r="D611" s="4" t="s">
        <v>1984</v>
      </c>
      <c r="E611" s="6"/>
      <c r="F611" s="4" t="s">
        <v>2372</v>
      </c>
      <c r="G611" s="4" t="s">
        <v>2345</v>
      </c>
    </row>
    <row r="612" s="7" customFormat="1" hidden="1" customHeight="1" spans="1:7">
      <c r="A612" s="2">
        <f t="shared" si="9"/>
        <v>610</v>
      </c>
      <c r="B612" s="2" t="s">
        <v>2369</v>
      </c>
      <c r="C612" s="3" t="s">
        <v>596</v>
      </c>
      <c r="D612" s="4" t="s">
        <v>1984</v>
      </c>
      <c r="E612" s="6"/>
      <c r="F612" s="4" t="s">
        <v>2372</v>
      </c>
      <c r="G612" s="4" t="s">
        <v>2345</v>
      </c>
    </row>
    <row r="613" s="7" customFormat="1" hidden="1" customHeight="1" spans="1:7">
      <c r="A613" s="2">
        <f t="shared" si="9"/>
        <v>611</v>
      </c>
      <c r="B613" s="2" t="s">
        <v>2369</v>
      </c>
      <c r="C613" s="3" t="s">
        <v>598</v>
      </c>
      <c r="D613" s="4" t="s">
        <v>1984</v>
      </c>
      <c r="E613" s="6"/>
      <c r="F613" s="4" t="s">
        <v>2372</v>
      </c>
      <c r="G613" s="4" t="s">
        <v>2345</v>
      </c>
    </row>
    <row r="614" s="7" customFormat="1" hidden="1" customHeight="1" spans="1:7">
      <c r="A614" s="2">
        <f t="shared" si="9"/>
        <v>612</v>
      </c>
      <c r="B614" s="2" t="s">
        <v>2369</v>
      </c>
      <c r="C614" s="3" t="s">
        <v>592</v>
      </c>
      <c r="D614" s="4" t="s">
        <v>1984</v>
      </c>
      <c r="E614" s="6"/>
      <c r="F614" s="4" t="s">
        <v>2372</v>
      </c>
      <c r="G614" s="4" t="s">
        <v>2345</v>
      </c>
    </row>
    <row r="615" s="7" customFormat="1" hidden="1" customHeight="1" spans="1:7">
      <c r="A615" s="2">
        <f t="shared" si="9"/>
        <v>613</v>
      </c>
      <c r="B615" s="2" t="s">
        <v>2369</v>
      </c>
      <c r="C615" s="3" t="s">
        <v>594</v>
      </c>
      <c r="D615" s="4" t="s">
        <v>1984</v>
      </c>
      <c r="E615" s="6"/>
      <c r="F615" s="4" t="s">
        <v>2372</v>
      </c>
      <c r="G615" s="4" t="s">
        <v>2345</v>
      </c>
    </row>
    <row r="616" s="7" customFormat="1" hidden="1" customHeight="1" spans="1:7">
      <c r="A616" s="2">
        <f t="shared" si="9"/>
        <v>614</v>
      </c>
      <c r="B616" s="2" t="s">
        <v>2369</v>
      </c>
      <c r="C616" s="3" t="s">
        <v>602</v>
      </c>
      <c r="D616" s="4" t="s">
        <v>1984</v>
      </c>
      <c r="E616" s="6"/>
      <c r="F616" s="4" t="s">
        <v>2372</v>
      </c>
      <c r="G616" s="4" t="s">
        <v>2345</v>
      </c>
    </row>
    <row r="617" customFormat="1" hidden="1" customHeight="1" spans="1:7">
      <c r="A617" s="2">
        <f t="shared" si="9"/>
        <v>615</v>
      </c>
      <c r="B617" s="2" t="s">
        <v>2369</v>
      </c>
      <c r="C617" s="3" t="s">
        <v>600</v>
      </c>
      <c r="D617" s="4" t="s">
        <v>1984</v>
      </c>
      <c r="E617" s="6"/>
      <c r="F617" s="4" t="s">
        <v>2372</v>
      </c>
      <c r="G617" s="4" t="s">
        <v>2345</v>
      </c>
    </row>
    <row r="618" s="7" customFormat="1" hidden="1" customHeight="1" spans="1:7">
      <c r="A618" s="2">
        <f t="shared" si="9"/>
        <v>616</v>
      </c>
      <c r="B618" s="2" t="s">
        <v>2369</v>
      </c>
      <c r="C618" s="3" t="s">
        <v>1424</v>
      </c>
      <c r="D618" s="4" t="s">
        <v>147</v>
      </c>
      <c r="E618" s="4" t="s">
        <v>2370</v>
      </c>
      <c r="F618" s="4" t="s">
        <v>2372</v>
      </c>
      <c r="G618" s="4" t="s">
        <v>2345</v>
      </c>
    </row>
    <row r="619" s="7" customFormat="1" hidden="1" customHeight="1" spans="1:7">
      <c r="A619" s="2">
        <f t="shared" si="9"/>
        <v>617</v>
      </c>
      <c r="B619" s="2" t="s">
        <v>2369</v>
      </c>
      <c r="C619" s="3" t="s">
        <v>1422</v>
      </c>
      <c r="D619" s="4" t="s">
        <v>147</v>
      </c>
      <c r="E619" s="4" t="s">
        <v>2370</v>
      </c>
      <c r="F619" s="4" t="s">
        <v>2372</v>
      </c>
      <c r="G619" s="4" t="s">
        <v>2345</v>
      </c>
    </row>
    <row r="620" s="7" customFormat="1" hidden="1" customHeight="1" spans="1:7">
      <c r="A620" s="2">
        <f t="shared" si="9"/>
        <v>618</v>
      </c>
      <c r="B620" s="2" t="s">
        <v>2369</v>
      </c>
      <c r="C620" s="3" t="s">
        <v>1420</v>
      </c>
      <c r="D620" s="4" t="s">
        <v>147</v>
      </c>
      <c r="E620" s="4" t="s">
        <v>2370</v>
      </c>
      <c r="F620" s="4" t="s">
        <v>2372</v>
      </c>
      <c r="G620" s="4" t="s">
        <v>2345</v>
      </c>
    </row>
    <row r="621" s="7" customFormat="1" hidden="1" customHeight="1" spans="1:7">
      <c r="A621" s="2">
        <f t="shared" si="9"/>
        <v>619</v>
      </c>
      <c r="B621" s="2" t="s">
        <v>2369</v>
      </c>
      <c r="C621" s="3" t="s">
        <v>1426</v>
      </c>
      <c r="D621" s="4" t="s">
        <v>147</v>
      </c>
      <c r="E621" s="4" t="s">
        <v>2370</v>
      </c>
      <c r="F621" s="4" t="s">
        <v>2372</v>
      </c>
      <c r="G621" s="4" t="s">
        <v>2345</v>
      </c>
    </row>
    <row r="622" s="7" customFormat="1" hidden="1" customHeight="1" spans="1:7">
      <c r="A622" s="2">
        <f t="shared" si="9"/>
        <v>620</v>
      </c>
      <c r="B622" s="2" t="s">
        <v>2369</v>
      </c>
      <c r="C622" s="3" t="s">
        <v>548</v>
      </c>
      <c r="D622" s="4" t="s">
        <v>147</v>
      </c>
      <c r="E622" s="4" t="s">
        <v>2370</v>
      </c>
      <c r="F622" s="4" t="s">
        <v>2372</v>
      </c>
      <c r="G622" s="4" t="s">
        <v>2345</v>
      </c>
    </row>
    <row r="623" s="7" customFormat="1" hidden="1" customHeight="1" spans="1:7">
      <c r="A623" s="2">
        <f t="shared" si="9"/>
        <v>621</v>
      </c>
      <c r="B623" s="2" t="s">
        <v>2369</v>
      </c>
      <c r="C623" s="3" t="s">
        <v>550</v>
      </c>
      <c r="D623" s="4" t="s">
        <v>147</v>
      </c>
      <c r="E623" s="4" t="s">
        <v>2370</v>
      </c>
      <c r="F623" s="4" t="s">
        <v>2372</v>
      </c>
      <c r="G623" s="4" t="s">
        <v>2345</v>
      </c>
    </row>
    <row r="624" s="7" customFormat="1" hidden="1" customHeight="1" spans="1:7">
      <c r="A624" s="2">
        <f t="shared" si="9"/>
        <v>622</v>
      </c>
      <c r="B624" s="2" t="s">
        <v>2369</v>
      </c>
      <c r="C624" s="3" t="s">
        <v>546</v>
      </c>
      <c r="D624" s="4" t="s">
        <v>147</v>
      </c>
      <c r="E624" s="4" t="s">
        <v>2370</v>
      </c>
      <c r="F624" s="4" t="s">
        <v>2372</v>
      </c>
      <c r="G624" s="4" t="s">
        <v>2345</v>
      </c>
    </row>
    <row r="625" s="7" customFormat="1" hidden="1" customHeight="1" spans="1:7">
      <c r="A625" s="2">
        <f t="shared" si="9"/>
        <v>623</v>
      </c>
      <c r="B625" s="2" t="s">
        <v>2369</v>
      </c>
      <c r="C625" s="3" t="s">
        <v>518</v>
      </c>
      <c r="D625" s="4" t="s">
        <v>147</v>
      </c>
      <c r="E625" s="4" t="s">
        <v>2370</v>
      </c>
      <c r="F625" s="4" t="s">
        <v>2372</v>
      </c>
      <c r="G625" s="4" t="s">
        <v>2345</v>
      </c>
    </row>
    <row r="626" s="7" customFormat="1" hidden="1" customHeight="1" spans="1:7">
      <c r="A626" s="2">
        <f t="shared" si="9"/>
        <v>624</v>
      </c>
      <c r="B626" s="2" t="s">
        <v>2369</v>
      </c>
      <c r="C626" s="3" t="s">
        <v>520</v>
      </c>
      <c r="D626" s="4" t="s">
        <v>147</v>
      </c>
      <c r="E626" s="4" t="s">
        <v>2370</v>
      </c>
      <c r="F626" s="4" t="s">
        <v>2372</v>
      </c>
      <c r="G626" s="4" t="s">
        <v>2345</v>
      </c>
    </row>
    <row r="627" s="7" customFormat="1" hidden="1" customHeight="1" spans="1:7">
      <c r="A627" s="2">
        <f t="shared" si="9"/>
        <v>625</v>
      </c>
      <c r="B627" s="2" t="s">
        <v>2369</v>
      </c>
      <c r="C627" s="3" t="s">
        <v>540</v>
      </c>
      <c r="D627" s="4" t="s">
        <v>147</v>
      </c>
      <c r="E627" s="4" t="s">
        <v>2370</v>
      </c>
      <c r="F627" s="4" t="s">
        <v>2372</v>
      </c>
      <c r="G627" s="4" t="s">
        <v>2345</v>
      </c>
    </row>
    <row r="628" customFormat="1" hidden="1" customHeight="1" spans="1:7">
      <c r="A628" s="2">
        <f t="shared" si="9"/>
        <v>626</v>
      </c>
      <c r="B628" s="2" t="s">
        <v>2369</v>
      </c>
      <c r="C628" s="3" t="s">
        <v>542</v>
      </c>
      <c r="D628" s="4" t="s">
        <v>147</v>
      </c>
      <c r="E628" s="4" t="s">
        <v>2370</v>
      </c>
      <c r="F628" s="4" t="s">
        <v>2372</v>
      </c>
      <c r="G628" s="4" t="s">
        <v>2345</v>
      </c>
    </row>
    <row r="629" customFormat="1" hidden="1" customHeight="1" spans="1:7">
      <c r="A629" s="2">
        <f t="shared" si="9"/>
        <v>627</v>
      </c>
      <c r="B629" s="2" t="s">
        <v>2369</v>
      </c>
      <c r="C629" s="3" t="s">
        <v>544</v>
      </c>
      <c r="D629" s="4" t="s">
        <v>147</v>
      </c>
      <c r="E629" s="4" t="s">
        <v>2370</v>
      </c>
      <c r="F629" s="4" t="s">
        <v>2372</v>
      </c>
      <c r="G629" s="4" t="s">
        <v>2345</v>
      </c>
    </row>
    <row r="630" customFormat="1" hidden="1" customHeight="1" spans="1:7">
      <c r="A630" s="2">
        <f t="shared" si="9"/>
        <v>628</v>
      </c>
      <c r="B630" s="2" t="s">
        <v>2369</v>
      </c>
      <c r="C630" s="3" t="s">
        <v>538</v>
      </c>
      <c r="D630" s="4" t="s">
        <v>147</v>
      </c>
      <c r="E630" s="4" t="s">
        <v>2370</v>
      </c>
      <c r="F630" s="4" t="s">
        <v>2372</v>
      </c>
      <c r="G630" s="4" t="s">
        <v>2345</v>
      </c>
    </row>
    <row r="631" customFormat="1" hidden="1" customHeight="1" spans="1:7">
      <c r="A631" s="2">
        <f t="shared" si="9"/>
        <v>629</v>
      </c>
      <c r="B631" s="2" t="s">
        <v>2369</v>
      </c>
      <c r="C631" s="3" t="s">
        <v>510</v>
      </c>
      <c r="D631" s="4" t="s">
        <v>147</v>
      </c>
      <c r="E631" s="4" t="s">
        <v>2370</v>
      </c>
      <c r="F631" s="4" t="s">
        <v>2372</v>
      </c>
      <c r="G631" s="4" t="s">
        <v>2345</v>
      </c>
    </row>
    <row r="632" customFormat="1" hidden="1" customHeight="1" spans="1:7">
      <c r="A632" s="2">
        <f t="shared" si="9"/>
        <v>630</v>
      </c>
      <c r="B632" s="2" t="s">
        <v>2369</v>
      </c>
      <c r="C632" s="3" t="s">
        <v>554</v>
      </c>
      <c r="D632" s="4" t="s">
        <v>147</v>
      </c>
      <c r="E632" s="4" t="s">
        <v>2370</v>
      </c>
      <c r="F632" s="4" t="s">
        <v>2372</v>
      </c>
      <c r="G632" s="4" t="s">
        <v>2345</v>
      </c>
    </row>
    <row r="633" s="7" customFormat="1" hidden="1" customHeight="1" spans="1:7">
      <c r="A633" s="2">
        <f t="shared" si="9"/>
        <v>631</v>
      </c>
      <c r="B633" s="2" t="s">
        <v>2369</v>
      </c>
      <c r="C633" s="3" t="s">
        <v>552</v>
      </c>
      <c r="D633" s="4" t="s">
        <v>147</v>
      </c>
      <c r="E633" s="4" t="s">
        <v>2370</v>
      </c>
      <c r="F633" s="4" t="s">
        <v>2372</v>
      </c>
      <c r="G633" s="4" t="s">
        <v>2345</v>
      </c>
    </row>
    <row r="634" s="7" customFormat="1" hidden="1" customHeight="1" spans="1:7">
      <c r="A634" s="2">
        <f t="shared" si="9"/>
        <v>632</v>
      </c>
      <c r="B634" s="2" t="s">
        <v>2369</v>
      </c>
      <c r="C634" s="3" t="s">
        <v>514</v>
      </c>
      <c r="D634" s="4" t="s">
        <v>147</v>
      </c>
      <c r="E634" s="4" t="s">
        <v>2370</v>
      </c>
      <c r="F634" s="4" t="s">
        <v>2372</v>
      </c>
      <c r="G634" s="4" t="s">
        <v>2345</v>
      </c>
    </row>
    <row r="635" s="7" customFormat="1" hidden="1" customHeight="1" spans="1:7">
      <c r="A635" s="2">
        <f t="shared" si="9"/>
        <v>633</v>
      </c>
      <c r="B635" s="2" t="s">
        <v>2369</v>
      </c>
      <c r="C635" s="3" t="s">
        <v>516</v>
      </c>
      <c r="D635" s="4" t="s">
        <v>147</v>
      </c>
      <c r="E635" s="4" t="s">
        <v>2370</v>
      </c>
      <c r="F635" s="4" t="s">
        <v>2372</v>
      </c>
      <c r="G635" s="4" t="s">
        <v>2345</v>
      </c>
    </row>
    <row r="636" s="7" customFormat="1" hidden="1" customHeight="1" spans="1:7">
      <c r="A636" s="2">
        <f t="shared" si="9"/>
        <v>634</v>
      </c>
      <c r="B636" s="2" t="s">
        <v>2369</v>
      </c>
      <c r="C636" s="3" t="s">
        <v>512</v>
      </c>
      <c r="D636" s="4" t="s">
        <v>147</v>
      </c>
      <c r="E636" s="4" t="s">
        <v>2370</v>
      </c>
      <c r="F636" s="4" t="s">
        <v>2372</v>
      </c>
      <c r="G636" s="4" t="s">
        <v>2345</v>
      </c>
    </row>
    <row r="637" s="7" customFormat="1" hidden="1" customHeight="1" spans="1:7">
      <c r="A637" s="2">
        <f t="shared" si="9"/>
        <v>635</v>
      </c>
      <c r="B637" s="2" t="s">
        <v>2369</v>
      </c>
      <c r="C637" s="3" t="s">
        <v>508</v>
      </c>
      <c r="D637" s="4" t="s">
        <v>147</v>
      </c>
      <c r="E637" s="4" t="s">
        <v>2370</v>
      </c>
      <c r="F637" s="4" t="s">
        <v>2372</v>
      </c>
      <c r="G637" s="4" t="s">
        <v>2345</v>
      </c>
    </row>
    <row r="638" s="7" customFormat="1" hidden="1" customHeight="1" spans="1:7">
      <c r="A638" s="2">
        <f t="shared" si="9"/>
        <v>636</v>
      </c>
      <c r="B638" s="2" t="s">
        <v>2369</v>
      </c>
      <c r="C638" s="3" t="s">
        <v>534</v>
      </c>
      <c r="D638" s="4" t="s">
        <v>147</v>
      </c>
      <c r="E638" s="4" t="s">
        <v>2370</v>
      </c>
      <c r="F638" s="4" t="s">
        <v>2372</v>
      </c>
      <c r="G638" s="4" t="s">
        <v>2345</v>
      </c>
    </row>
    <row r="639" s="7" customFormat="1" hidden="1" customHeight="1" spans="1:7">
      <c r="A639" s="2">
        <f t="shared" si="9"/>
        <v>637</v>
      </c>
      <c r="B639" s="2" t="s">
        <v>2369</v>
      </c>
      <c r="C639" s="3" t="s">
        <v>522</v>
      </c>
      <c r="D639" s="4" t="s">
        <v>147</v>
      </c>
      <c r="E639" s="4" t="s">
        <v>2370</v>
      </c>
      <c r="F639" s="4" t="s">
        <v>2372</v>
      </c>
      <c r="G639" s="4" t="s">
        <v>2345</v>
      </c>
    </row>
    <row r="640" s="7" customFormat="1" hidden="1" customHeight="1" spans="1:7">
      <c r="A640" s="2">
        <f t="shared" si="9"/>
        <v>638</v>
      </c>
      <c r="B640" s="2" t="s">
        <v>2369</v>
      </c>
      <c r="C640" s="3" t="s">
        <v>530</v>
      </c>
      <c r="D640" s="4" t="s">
        <v>147</v>
      </c>
      <c r="E640" s="4" t="s">
        <v>2370</v>
      </c>
      <c r="F640" s="4" t="s">
        <v>2372</v>
      </c>
      <c r="G640" s="4" t="s">
        <v>2345</v>
      </c>
    </row>
    <row r="641" s="7" customFormat="1" hidden="1" customHeight="1" spans="1:7">
      <c r="A641" s="2">
        <f t="shared" si="9"/>
        <v>639</v>
      </c>
      <c r="B641" s="2" t="s">
        <v>2369</v>
      </c>
      <c r="C641" s="3" t="s">
        <v>532</v>
      </c>
      <c r="D641" s="4" t="s">
        <v>147</v>
      </c>
      <c r="E641" s="4" t="s">
        <v>2370</v>
      </c>
      <c r="F641" s="4" t="s">
        <v>2372</v>
      </c>
      <c r="G641" s="4" t="s">
        <v>2345</v>
      </c>
    </row>
    <row r="642" s="7" customFormat="1" hidden="1" customHeight="1" spans="1:7">
      <c r="A642" s="2">
        <f t="shared" si="9"/>
        <v>640</v>
      </c>
      <c r="B642" s="2" t="s">
        <v>2369</v>
      </c>
      <c r="C642" s="3" t="s">
        <v>524</v>
      </c>
      <c r="D642" s="4" t="s">
        <v>147</v>
      </c>
      <c r="E642" s="4" t="s">
        <v>2370</v>
      </c>
      <c r="F642" s="4" t="s">
        <v>2372</v>
      </c>
      <c r="G642" s="4" t="s">
        <v>2345</v>
      </c>
    </row>
    <row r="643" s="7" customFormat="1" hidden="1" customHeight="1" spans="1:7">
      <c r="A643" s="2">
        <f t="shared" ref="A643:A706" si="10">ROW()-2</f>
        <v>641</v>
      </c>
      <c r="B643" s="2" t="s">
        <v>2369</v>
      </c>
      <c r="C643" s="3" t="s">
        <v>526</v>
      </c>
      <c r="D643" s="4" t="s">
        <v>147</v>
      </c>
      <c r="E643" s="4" t="s">
        <v>2370</v>
      </c>
      <c r="F643" s="4" t="s">
        <v>2372</v>
      </c>
      <c r="G643" s="4" t="s">
        <v>2345</v>
      </c>
    </row>
    <row r="644" s="7" customFormat="1" hidden="1" customHeight="1" spans="1:7">
      <c r="A644" s="2">
        <f t="shared" si="10"/>
        <v>642</v>
      </c>
      <c r="B644" s="2" t="s">
        <v>2369</v>
      </c>
      <c r="C644" s="3" t="s">
        <v>528</v>
      </c>
      <c r="D644" s="4" t="s">
        <v>147</v>
      </c>
      <c r="E644" s="4" t="s">
        <v>2370</v>
      </c>
      <c r="F644" s="4" t="s">
        <v>2372</v>
      </c>
      <c r="G644" s="4" t="s">
        <v>2345</v>
      </c>
    </row>
    <row r="645" s="7" customFormat="1" hidden="1" customHeight="1" spans="1:7">
      <c r="A645" s="2">
        <f t="shared" si="10"/>
        <v>643</v>
      </c>
      <c r="B645" s="2" t="s">
        <v>2369</v>
      </c>
      <c r="C645" s="3" t="s">
        <v>536</v>
      </c>
      <c r="D645" s="4" t="s">
        <v>147</v>
      </c>
      <c r="E645" s="4" t="s">
        <v>2370</v>
      </c>
      <c r="F645" s="4" t="s">
        <v>2372</v>
      </c>
      <c r="G645" s="4" t="s">
        <v>2345</v>
      </c>
    </row>
    <row r="646" s="7" customFormat="1" hidden="1" customHeight="1" spans="1:7">
      <c r="A646" s="2">
        <f t="shared" si="10"/>
        <v>644</v>
      </c>
      <c r="B646" s="2" t="s">
        <v>2369</v>
      </c>
      <c r="C646" s="3" t="s">
        <v>1594</v>
      </c>
      <c r="D646" s="4" t="s">
        <v>1984</v>
      </c>
      <c r="E646" s="6"/>
      <c r="F646" s="4" t="s">
        <v>2372</v>
      </c>
      <c r="G646" s="4" t="s">
        <v>2348</v>
      </c>
    </row>
    <row r="647" s="7" customFormat="1" hidden="1" customHeight="1" spans="1:7">
      <c r="A647" s="2">
        <f t="shared" si="10"/>
        <v>645</v>
      </c>
      <c r="B647" s="2" t="s">
        <v>2369</v>
      </c>
      <c r="C647" s="3" t="s">
        <v>1726</v>
      </c>
      <c r="D647" s="4" t="s">
        <v>1984</v>
      </c>
      <c r="E647" s="6"/>
      <c r="F647" s="4" t="s">
        <v>2372</v>
      </c>
      <c r="G647" s="4" t="s">
        <v>2348</v>
      </c>
    </row>
    <row r="648" s="7" customFormat="1" hidden="1" customHeight="1" spans="1:7">
      <c r="A648" s="2">
        <f t="shared" si="10"/>
        <v>646</v>
      </c>
      <c r="B648" s="2" t="s">
        <v>2369</v>
      </c>
      <c r="C648" s="3" t="s">
        <v>1557</v>
      </c>
      <c r="D648" s="4" t="s">
        <v>1984</v>
      </c>
      <c r="E648" s="6"/>
      <c r="F648" s="4" t="s">
        <v>2372</v>
      </c>
      <c r="G648" s="4" t="s">
        <v>2348</v>
      </c>
    </row>
    <row r="649" s="7" customFormat="1" hidden="1" customHeight="1" spans="1:7">
      <c r="A649" s="2">
        <f t="shared" si="10"/>
        <v>647</v>
      </c>
      <c r="B649" s="2" t="s">
        <v>2369</v>
      </c>
      <c r="C649" s="3" t="s">
        <v>1592</v>
      </c>
      <c r="D649" s="4" t="s">
        <v>1984</v>
      </c>
      <c r="E649" s="6"/>
      <c r="F649" s="4" t="s">
        <v>2372</v>
      </c>
      <c r="G649" s="4" t="s">
        <v>2348</v>
      </c>
    </row>
    <row r="650" s="7" customFormat="1" hidden="1" customHeight="1" spans="1:7">
      <c r="A650" s="2">
        <f t="shared" si="10"/>
        <v>648</v>
      </c>
      <c r="B650" s="2" t="s">
        <v>2369</v>
      </c>
      <c r="C650" s="3" t="s">
        <v>1551</v>
      </c>
      <c r="D650" s="4" t="s">
        <v>1984</v>
      </c>
      <c r="E650" s="6"/>
      <c r="F650" s="4" t="s">
        <v>2372</v>
      </c>
      <c r="G650" s="4" t="s">
        <v>2348</v>
      </c>
    </row>
    <row r="651" s="7" customFormat="1" hidden="1" customHeight="1" spans="1:7">
      <c r="A651" s="2">
        <f t="shared" si="10"/>
        <v>649</v>
      </c>
      <c r="B651" s="2" t="s">
        <v>2369</v>
      </c>
      <c r="C651" s="3" t="s">
        <v>983</v>
      </c>
      <c r="D651" s="4" t="s">
        <v>1984</v>
      </c>
      <c r="E651" s="6"/>
      <c r="F651" s="4" t="s">
        <v>2372</v>
      </c>
      <c r="G651" s="4" t="s">
        <v>2349</v>
      </c>
    </row>
    <row r="652" s="7" customFormat="1" hidden="1" customHeight="1" spans="1:7">
      <c r="A652" s="2">
        <f t="shared" si="10"/>
        <v>650</v>
      </c>
      <c r="B652" s="2" t="s">
        <v>2369</v>
      </c>
      <c r="C652" s="3" t="s">
        <v>981</v>
      </c>
      <c r="D652" s="4" t="s">
        <v>1984</v>
      </c>
      <c r="E652" s="6"/>
      <c r="F652" s="4" t="s">
        <v>2372</v>
      </c>
      <c r="G652" s="4" t="s">
        <v>2349</v>
      </c>
    </row>
    <row r="653" s="7" customFormat="1" hidden="1" customHeight="1" spans="1:7">
      <c r="A653" s="2">
        <f t="shared" si="10"/>
        <v>651</v>
      </c>
      <c r="B653" s="2" t="s">
        <v>2369</v>
      </c>
      <c r="C653" s="3" t="s">
        <v>995</v>
      </c>
      <c r="D653" s="4" t="s">
        <v>1984</v>
      </c>
      <c r="E653" s="6"/>
      <c r="F653" s="4" t="s">
        <v>2372</v>
      </c>
      <c r="G653" s="4" t="s">
        <v>2349</v>
      </c>
    </row>
    <row r="654" s="7" customFormat="1" hidden="1" customHeight="1" spans="1:7">
      <c r="A654" s="2">
        <f t="shared" si="10"/>
        <v>652</v>
      </c>
      <c r="B654" s="2" t="s">
        <v>2369</v>
      </c>
      <c r="C654" s="3" t="s">
        <v>993</v>
      </c>
      <c r="D654" s="4" t="s">
        <v>1984</v>
      </c>
      <c r="E654" s="6"/>
      <c r="F654" s="4" t="s">
        <v>2372</v>
      </c>
      <c r="G654" s="4" t="s">
        <v>2349</v>
      </c>
    </row>
    <row r="655" s="7" customFormat="1" hidden="1" customHeight="1" spans="1:7">
      <c r="A655" s="2">
        <f t="shared" si="10"/>
        <v>653</v>
      </c>
      <c r="B655" s="2" t="s">
        <v>2369</v>
      </c>
      <c r="C655" s="3" t="s">
        <v>987</v>
      </c>
      <c r="D655" s="4" t="s">
        <v>1984</v>
      </c>
      <c r="E655" s="6"/>
      <c r="F655" s="4" t="s">
        <v>2372</v>
      </c>
      <c r="G655" s="4" t="s">
        <v>2349</v>
      </c>
    </row>
    <row r="656" s="7" customFormat="1" hidden="1" customHeight="1" spans="1:7">
      <c r="A656" s="2">
        <f t="shared" si="10"/>
        <v>654</v>
      </c>
      <c r="B656" s="2" t="s">
        <v>2369</v>
      </c>
      <c r="C656" s="3" t="s">
        <v>991</v>
      </c>
      <c r="D656" s="4" t="s">
        <v>1984</v>
      </c>
      <c r="E656" s="6"/>
      <c r="F656" s="4" t="s">
        <v>2372</v>
      </c>
      <c r="G656" s="4" t="s">
        <v>2349</v>
      </c>
    </row>
    <row r="657" s="7" customFormat="1" customHeight="1" spans="1:7">
      <c r="A657" s="2">
        <f t="shared" si="10"/>
        <v>655</v>
      </c>
      <c r="B657" s="2" t="s">
        <v>2369</v>
      </c>
      <c r="C657" s="3" t="s">
        <v>1487</v>
      </c>
      <c r="D657" s="4" t="s">
        <v>147</v>
      </c>
      <c r="E657" s="4" t="s">
        <v>2370</v>
      </c>
      <c r="F657" s="4" t="s">
        <v>2371</v>
      </c>
      <c r="G657" s="4" t="s">
        <v>2349</v>
      </c>
    </row>
    <row r="658" s="7" customFormat="1" customHeight="1" spans="1:7">
      <c r="A658" s="2">
        <f t="shared" si="10"/>
        <v>656</v>
      </c>
      <c r="B658" s="2" t="s">
        <v>2369</v>
      </c>
      <c r="C658" s="3" t="s">
        <v>1638</v>
      </c>
      <c r="D658" s="4" t="s">
        <v>147</v>
      </c>
      <c r="E658" s="4" t="s">
        <v>2370</v>
      </c>
      <c r="F658" s="4" t="s">
        <v>2371</v>
      </c>
      <c r="G658" s="4" t="s">
        <v>2349</v>
      </c>
    </row>
    <row r="659" s="7" customFormat="1" hidden="1" customHeight="1" spans="1:7">
      <c r="A659" s="2">
        <f t="shared" si="10"/>
        <v>657</v>
      </c>
      <c r="B659" s="2" t="s">
        <v>2369</v>
      </c>
      <c r="C659" s="3" t="s">
        <v>428</v>
      </c>
      <c r="D659" s="4" t="s">
        <v>1984</v>
      </c>
      <c r="E659" s="6"/>
      <c r="F659" s="4" t="s">
        <v>2372</v>
      </c>
      <c r="G659" s="4" t="s">
        <v>2349</v>
      </c>
    </row>
    <row r="660" s="7" customFormat="1" hidden="1" customHeight="1" spans="1:7">
      <c r="A660" s="2">
        <f t="shared" si="10"/>
        <v>658</v>
      </c>
      <c r="B660" s="2" t="s">
        <v>2369</v>
      </c>
      <c r="C660" s="3" t="s">
        <v>426</v>
      </c>
      <c r="D660" s="4" t="s">
        <v>1984</v>
      </c>
      <c r="E660" s="6"/>
      <c r="F660" s="4" t="s">
        <v>2372</v>
      </c>
      <c r="G660" s="4" t="s">
        <v>2349</v>
      </c>
    </row>
    <row r="661" s="7" customFormat="1" hidden="1" customHeight="1" spans="1:7">
      <c r="A661" s="2">
        <f t="shared" si="10"/>
        <v>659</v>
      </c>
      <c r="B661" s="2" t="s">
        <v>2369</v>
      </c>
      <c r="C661" s="3" t="s">
        <v>979</v>
      </c>
      <c r="D661" s="4" t="s">
        <v>1984</v>
      </c>
      <c r="E661" s="6"/>
      <c r="F661" s="4" t="s">
        <v>2372</v>
      </c>
      <c r="G661" s="4" t="s">
        <v>2349</v>
      </c>
    </row>
    <row r="662" s="7" customFormat="1" hidden="1" customHeight="1" spans="1:7">
      <c r="A662" s="2">
        <f t="shared" si="10"/>
        <v>660</v>
      </c>
      <c r="B662" s="2" t="s">
        <v>2369</v>
      </c>
      <c r="C662" s="3" t="s">
        <v>997</v>
      </c>
      <c r="D662" s="4" t="s">
        <v>1984</v>
      </c>
      <c r="E662" s="6"/>
      <c r="F662" s="4" t="s">
        <v>2372</v>
      </c>
      <c r="G662" s="4" t="s">
        <v>2349</v>
      </c>
    </row>
    <row r="663" s="7" customFormat="1" hidden="1" customHeight="1" spans="1:7">
      <c r="A663" s="2">
        <f t="shared" si="10"/>
        <v>661</v>
      </c>
      <c r="B663" s="2" t="s">
        <v>2369</v>
      </c>
      <c r="C663" s="3" t="s">
        <v>985</v>
      </c>
      <c r="D663" s="4" t="s">
        <v>1984</v>
      </c>
      <c r="E663" s="6"/>
      <c r="F663" s="4" t="s">
        <v>2372</v>
      </c>
      <c r="G663" s="4" t="s">
        <v>2349</v>
      </c>
    </row>
    <row r="664" s="7" customFormat="1" hidden="1" customHeight="1" spans="1:7">
      <c r="A664" s="2">
        <f t="shared" si="10"/>
        <v>662</v>
      </c>
      <c r="B664" s="2" t="s">
        <v>2369</v>
      </c>
      <c r="C664" s="3" t="s">
        <v>989</v>
      </c>
      <c r="D664" s="4" t="s">
        <v>1984</v>
      </c>
      <c r="E664" s="6"/>
      <c r="F664" s="4" t="s">
        <v>2372</v>
      </c>
      <c r="G664" s="4" t="s">
        <v>2349</v>
      </c>
    </row>
    <row r="665" customFormat="1" customHeight="1" spans="1:7">
      <c r="A665" s="2">
        <f t="shared" si="10"/>
        <v>663</v>
      </c>
      <c r="B665" s="2" t="s">
        <v>2369</v>
      </c>
      <c r="C665" s="3" t="s">
        <v>957</v>
      </c>
      <c r="D665" s="4" t="s">
        <v>1984</v>
      </c>
      <c r="E665" s="4"/>
      <c r="F665" s="4" t="s">
        <v>2371</v>
      </c>
      <c r="G665" s="4" t="s">
        <v>2350</v>
      </c>
    </row>
    <row r="666" s="7" customFormat="1" customHeight="1" spans="1:7">
      <c r="A666" s="2">
        <f t="shared" si="10"/>
        <v>664</v>
      </c>
      <c r="B666" s="2" t="s">
        <v>2369</v>
      </c>
      <c r="C666" s="3" t="s">
        <v>969</v>
      </c>
      <c r="D666" s="4" t="s">
        <v>1984</v>
      </c>
      <c r="E666" s="6"/>
      <c r="F666" s="4" t="s">
        <v>2371</v>
      </c>
      <c r="G666" s="4" t="s">
        <v>2350</v>
      </c>
    </row>
    <row r="667" s="7" customFormat="1" customHeight="1" spans="1:7">
      <c r="A667" s="2">
        <f t="shared" si="10"/>
        <v>665</v>
      </c>
      <c r="B667" s="2" t="s">
        <v>2369</v>
      </c>
      <c r="C667" s="3" t="s">
        <v>971</v>
      </c>
      <c r="D667" s="4" t="s">
        <v>1984</v>
      </c>
      <c r="E667" s="6"/>
      <c r="F667" s="4" t="s">
        <v>2371</v>
      </c>
      <c r="G667" s="4" t="s">
        <v>2350</v>
      </c>
    </row>
    <row r="668" s="7" customFormat="1" customHeight="1" spans="1:7">
      <c r="A668" s="2">
        <f t="shared" si="10"/>
        <v>666</v>
      </c>
      <c r="B668" s="2" t="s">
        <v>2369</v>
      </c>
      <c r="C668" s="3" t="s">
        <v>955</v>
      </c>
      <c r="D668" s="4" t="s">
        <v>1984</v>
      </c>
      <c r="E668" s="6"/>
      <c r="F668" s="4" t="s">
        <v>2371</v>
      </c>
      <c r="G668" s="4" t="s">
        <v>2350</v>
      </c>
    </row>
    <row r="669" s="7" customFormat="1" customHeight="1" spans="1:7">
      <c r="A669" s="2">
        <f t="shared" si="10"/>
        <v>667</v>
      </c>
      <c r="B669" s="2" t="s">
        <v>2369</v>
      </c>
      <c r="C669" s="3" t="s">
        <v>967</v>
      </c>
      <c r="D669" s="4" t="s">
        <v>1984</v>
      </c>
      <c r="E669" s="6"/>
      <c r="F669" s="4" t="s">
        <v>2371</v>
      </c>
      <c r="G669" s="4" t="s">
        <v>2350</v>
      </c>
    </row>
    <row r="670" s="7" customFormat="1" customHeight="1" spans="1:7">
      <c r="A670" s="2">
        <f t="shared" si="10"/>
        <v>668</v>
      </c>
      <c r="B670" s="2" t="s">
        <v>2369</v>
      </c>
      <c r="C670" s="3" t="s">
        <v>973</v>
      </c>
      <c r="D670" s="4" t="s">
        <v>1984</v>
      </c>
      <c r="E670" s="6"/>
      <c r="F670" s="4" t="s">
        <v>2371</v>
      </c>
      <c r="G670" s="4" t="s">
        <v>2350</v>
      </c>
    </row>
    <row r="671" s="7" customFormat="1" hidden="1" customHeight="1" spans="1:7">
      <c r="A671" s="2">
        <f t="shared" si="10"/>
        <v>669</v>
      </c>
      <c r="B671" s="2" t="s">
        <v>2369</v>
      </c>
      <c r="C671" s="3" t="s">
        <v>871</v>
      </c>
      <c r="D671" s="4" t="s">
        <v>1984</v>
      </c>
      <c r="E671" s="6"/>
      <c r="F671" s="4" t="s">
        <v>2372</v>
      </c>
      <c r="G671" s="4" t="s">
        <v>2351</v>
      </c>
    </row>
    <row r="672" s="7" customFormat="1" hidden="1" customHeight="1" spans="1:7">
      <c r="A672" s="2">
        <f t="shared" si="10"/>
        <v>670</v>
      </c>
      <c r="B672" s="2" t="s">
        <v>2369</v>
      </c>
      <c r="C672" s="3" t="s">
        <v>869</v>
      </c>
      <c r="D672" s="4" t="s">
        <v>1984</v>
      </c>
      <c r="E672" s="6"/>
      <c r="F672" s="4" t="s">
        <v>2372</v>
      </c>
      <c r="G672" s="4" t="s">
        <v>2351</v>
      </c>
    </row>
    <row r="673" s="7" customFormat="1" hidden="1" customHeight="1" spans="1:7">
      <c r="A673" s="2">
        <f t="shared" si="10"/>
        <v>671</v>
      </c>
      <c r="B673" s="2" t="s">
        <v>2369</v>
      </c>
      <c r="C673" s="3" t="s">
        <v>961</v>
      </c>
      <c r="D673" s="4" t="s">
        <v>1984</v>
      </c>
      <c r="E673" s="6"/>
      <c r="F673" s="4" t="s">
        <v>2372</v>
      </c>
      <c r="G673" s="4" t="s">
        <v>2351</v>
      </c>
    </row>
    <row r="674" s="7" customFormat="1" hidden="1" customHeight="1" spans="1:7">
      <c r="A674" s="2">
        <f t="shared" si="10"/>
        <v>672</v>
      </c>
      <c r="B674" s="2" t="s">
        <v>2369</v>
      </c>
      <c r="C674" s="3" t="s">
        <v>865</v>
      </c>
      <c r="D674" s="4" t="s">
        <v>1984</v>
      </c>
      <c r="E674" s="6"/>
      <c r="F674" s="4" t="s">
        <v>2372</v>
      </c>
      <c r="G674" s="4" t="s">
        <v>2351</v>
      </c>
    </row>
    <row r="675" s="7" customFormat="1" hidden="1" customHeight="1" spans="1:7">
      <c r="A675" s="2">
        <f t="shared" si="10"/>
        <v>673</v>
      </c>
      <c r="B675" s="2" t="s">
        <v>2369</v>
      </c>
      <c r="C675" s="3" t="s">
        <v>851</v>
      </c>
      <c r="D675" s="4" t="s">
        <v>1984</v>
      </c>
      <c r="E675" s="6"/>
      <c r="F675" s="4" t="s">
        <v>2372</v>
      </c>
      <c r="G675" s="4" t="s">
        <v>2351</v>
      </c>
    </row>
    <row r="676" s="7" customFormat="1" hidden="1" customHeight="1" spans="1:7">
      <c r="A676" s="2">
        <f t="shared" si="10"/>
        <v>674</v>
      </c>
      <c r="B676" s="2" t="s">
        <v>2369</v>
      </c>
      <c r="C676" s="3" t="s">
        <v>861</v>
      </c>
      <c r="D676" s="4" t="s">
        <v>1984</v>
      </c>
      <c r="E676" s="6"/>
      <c r="F676" s="4" t="s">
        <v>2372</v>
      </c>
      <c r="G676" s="4" t="s">
        <v>2351</v>
      </c>
    </row>
    <row r="677" customFormat="1" hidden="1" customHeight="1" spans="1:7">
      <c r="A677" s="2">
        <f t="shared" si="10"/>
        <v>675</v>
      </c>
      <c r="B677" s="2" t="s">
        <v>2369</v>
      </c>
      <c r="C677" s="3" t="s">
        <v>859</v>
      </c>
      <c r="D677" s="4" t="s">
        <v>1984</v>
      </c>
      <c r="E677" s="6"/>
      <c r="F677" s="4" t="s">
        <v>2372</v>
      </c>
      <c r="G677" s="4" t="s">
        <v>2351</v>
      </c>
    </row>
    <row r="678" s="7" customFormat="1" hidden="1" customHeight="1" spans="1:7">
      <c r="A678" s="2">
        <f t="shared" si="10"/>
        <v>676</v>
      </c>
      <c r="B678" s="2" t="s">
        <v>2369</v>
      </c>
      <c r="C678" s="3" t="s">
        <v>853</v>
      </c>
      <c r="D678" s="4" t="s">
        <v>1984</v>
      </c>
      <c r="E678" s="6"/>
      <c r="F678" s="4" t="s">
        <v>2372</v>
      </c>
      <c r="G678" s="4" t="s">
        <v>2351</v>
      </c>
    </row>
    <row r="679" s="7" customFormat="1" hidden="1" customHeight="1" spans="1:7">
      <c r="A679" s="2">
        <f t="shared" si="10"/>
        <v>677</v>
      </c>
      <c r="B679" s="2" t="s">
        <v>2369</v>
      </c>
      <c r="C679" s="3" t="s">
        <v>855</v>
      </c>
      <c r="D679" s="4" t="s">
        <v>1984</v>
      </c>
      <c r="E679" s="6"/>
      <c r="F679" s="4" t="s">
        <v>2372</v>
      </c>
      <c r="G679" s="4" t="s">
        <v>2351</v>
      </c>
    </row>
    <row r="680" s="7" customFormat="1" hidden="1" customHeight="1" spans="1:7">
      <c r="A680" s="2">
        <f t="shared" si="10"/>
        <v>678</v>
      </c>
      <c r="B680" s="2" t="s">
        <v>2369</v>
      </c>
      <c r="C680" s="3" t="s">
        <v>857</v>
      </c>
      <c r="D680" s="4" t="s">
        <v>1984</v>
      </c>
      <c r="E680" s="6"/>
      <c r="F680" s="4" t="s">
        <v>2372</v>
      </c>
      <c r="G680" s="4" t="s">
        <v>2351</v>
      </c>
    </row>
    <row r="681" s="7" customFormat="1" hidden="1" customHeight="1" spans="1:7">
      <c r="A681" s="2">
        <f t="shared" si="10"/>
        <v>679</v>
      </c>
      <c r="B681" s="2" t="s">
        <v>2369</v>
      </c>
      <c r="C681" s="3" t="s">
        <v>847</v>
      </c>
      <c r="D681" s="4" t="s">
        <v>1984</v>
      </c>
      <c r="E681" s="6"/>
      <c r="F681" s="4" t="s">
        <v>2372</v>
      </c>
      <c r="G681" s="4" t="s">
        <v>2351</v>
      </c>
    </row>
    <row r="682" s="7" customFormat="1" hidden="1" customHeight="1" spans="1:7">
      <c r="A682" s="2">
        <f t="shared" si="10"/>
        <v>680</v>
      </c>
      <c r="B682" s="2" t="s">
        <v>2369</v>
      </c>
      <c r="C682" s="3" t="s">
        <v>863</v>
      </c>
      <c r="D682" s="4" t="s">
        <v>1984</v>
      </c>
      <c r="E682" s="6"/>
      <c r="F682" s="4" t="s">
        <v>2372</v>
      </c>
      <c r="G682" s="4" t="s">
        <v>2351</v>
      </c>
    </row>
    <row r="683" customFormat="1" hidden="1" customHeight="1" spans="1:7">
      <c r="A683" s="2">
        <f t="shared" si="10"/>
        <v>681</v>
      </c>
      <c r="B683" s="2" t="s">
        <v>2369</v>
      </c>
      <c r="C683" s="3" t="s">
        <v>845</v>
      </c>
      <c r="D683" s="4" t="s">
        <v>1984</v>
      </c>
      <c r="E683" s="6"/>
      <c r="F683" s="4" t="s">
        <v>2372</v>
      </c>
      <c r="G683" s="4" t="s">
        <v>2351</v>
      </c>
    </row>
    <row r="684" s="7" customFormat="1" hidden="1" customHeight="1" spans="1:7">
      <c r="A684" s="2">
        <f t="shared" si="10"/>
        <v>682</v>
      </c>
      <c r="B684" s="2" t="s">
        <v>2369</v>
      </c>
      <c r="C684" s="3" t="s">
        <v>849</v>
      </c>
      <c r="D684" s="4" t="s">
        <v>1984</v>
      </c>
      <c r="E684" s="6"/>
      <c r="F684" s="4" t="s">
        <v>2372</v>
      </c>
      <c r="G684" s="4" t="s">
        <v>2351</v>
      </c>
    </row>
    <row r="685" s="7" customFormat="1" hidden="1" customHeight="1" spans="1:7">
      <c r="A685" s="2">
        <f t="shared" si="10"/>
        <v>683</v>
      </c>
      <c r="B685" s="2" t="s">
        <v>2369</v>
      </c>
      <c r="C685" s="3" t="s">
        <v>867</v>
      </c>
      <c r="D685" s="4" t="s">
        <v>1984</v>
      </c>
      <c r="E685" s="6"/>
      <c r="F685" s="4" t="s">
        <v>2372</v>
      </c>
      <c r="G685" s="4" t="s">
        <v>2351</v>
      </c>
    </row>
    <row r="686" s="7" customFormat="1" hidden="1" customHeight="1" spans="1:7">
      <c r="A686" s="2">
        <f t="shared" si="10"/>
        <v>684</v>
      </c>
      <c r="B686" s="2" t="s">
        <v>2369</v>
      </c>
      <c r="C686" s="3" t="s">
        <v>804</v>
      </c>
      <c r="D686" s="4" t="s">
        <v>147</v>
      </c>
      <c r="E686" s="4" t="s">
        <v>2370</v>
      </c>
      <c r="F686" s="4" t="s">
        <v>2372</v>
      </c>
      <c r="G686" s="4" t="s">
        <v>2352</v>
      </c>
    </row>
    <row r="687" s="7" customFormat="1" hidden="1" customHeight="1" spans="1:7">
      <c r="A687" s="2">
        <f t="shared" si="10"/>
        <v>685</v>
      </c>
      <c r="B687" s="2" t="s">
        <v>2369</v>
      </c>
      <c r="C687" s="3" t="s">
        <v>806</v>
      </c>
      <c r="D687" s="4" t="s">
        <v>1984</v>
      </c>
      <c r="E687" s="4"/>
      <c r="F687" s="4" t="s">
        <v>2372</v>
      </c>
      <c r="G687" s="4" t="s">
        <v>2352</v>
      </c>
    </row>
    <row r="688" s="7" customFormat="1" hidden="1" customHeight="1" spans="1:7">
      <c r="A688" s="2">
        <f t="shared" si="10"/>
        <v>686</v>
      </c>
      <c r="B688" s="2" t="s">
        <v>2369</v>
      </c>
      <c r="C688" s="3" t="s">
        <v>800</v>
      </c>
      <c r="D688" s="4" t="s">
        <v>147</v>
      </c>
      <c r="E688" s="4" t="s">
        <v>2370</v>
      </c>
      <c r="F688" s="4" t="s">
        <v>2372</v>
      </c>
      <c r="G688" s="4" t="s">
        <v>2352</v>
      </c>
    </row>
    <row r="689" s="7" customFormat="1" hidden="1" customHeight="1" spans="1:7">
      <c r="A689" s="2">
        <f t="shared" si="10"/>
        <v>687</v>
      </c>
      <c r="B689" s="2" t="s">
        <v>2369</v>
      </c>
      <c r="C689" s="3" t="s">
        <v>802</v>
      </c>
      <c r="D689" s="4" t="s">
        <v>147</v>
      </c>
      <c r="E689" s="4" t="s">
        <v>2370</v>
      </c>
      <c r="F689" s="4" t="s">
        <v>2372</v>
      </c>
      <c r="G689" s="4" t="s">
        <v>2352</v>
      </c>
    </row>
    <row r="690" s="7" customFormat="1" hidden="1" customHeight="1" spans="1:7">
      <c r="A690" s="2">
        <f t="shared" si="10"/>
        <v>688</v>
      </c>
      <c r="B690" s="2" t="s">
        <v>2369</v>
      </c>
      <c r="C690" s="3" t="s">
        <v>798</v>
      </c>
      <c r="D690" s="4" t="s">
        <v>147</v>
      </c>
      <c r="E690" s="4" t="s">
        <v>2370</v>
      </c>
      <c r="F690" s="4" t="s">
        <v>2372</v>
      </c>
      <c r="G690" s="4" t="s">
        <v>2352</v>
      </c>
    </row>
    <row r="691" s="7" customFormat="1" hidden="1" customHeight="1" spans="1:7">
      <c r="A691" s="2">
        <f t="shared" si="10"/>
        <v>689</v>
      </c>
      <c r="B691" s="2" t="s">
        <v>2369</v>
      </c>
      <c r="C691" s="3" t="s">
        <v>142</v>
      </c>
      <c r="D691" s="4" t="s">
        <v>147</v>
      </c>
      <c r="E691" s="4" t="s">
        <v>2370</v>
      </c>
      <c r="F691" s="4" t="s">
        <v>2372</v>
      </c>
      <c r="G691" s="4" t="s">
        <v>2352</v>
      </c>
    </row>
    <row r="692" s="7" customFormat="1" hidden="1" customHeight="1" spans="1:8">
      <c r="A692" s="2">
        <f t="shared" si="10"/>
        <v>690</v>
      </c>
      <c r="B692" s="2" t="s">
        <v>2369</v>
      </c>
      <c r="C692" s="3" t="s">
        <v>1509</v>
      </c>
      <c r="D692" s="4" t="s">
        <v>1984</v>
      </c>
      <c r="E692" s="6"/>
      <c r="F692" s="4" t="s">
        <v>2372</v>
      </c>
      <c r="G692" s="4" t="s">
        <v>1931</v>
      </c>
      <c r="H692" s="14" t="s">
        <v>2353</v>
      </c>
    </row>
    <row r="693" s="7" customFormat="1" hidden="1" customHeight="1" spans="1:8">
      <c r="A693" s="2">
        <f t="shared" si="10"/>
        <v>691</v>
      </c>
      <c r="B693" s="2" t="s">
        <v>2369</v>
      </c>
      <c r="C693" s="3" t="s">
        <v>1580</v>
      </c>
      <c r="D693" s="4" t="s">
        <v>1984</v>
      </c>
      <c r="E693" s="6"/>
      <c r="F693" s="4" t="s">
        <v>2372</v>
      </c>
      <c r="G693" s="4" t="s">
        <v>1931</v>
      </c>
      <c r="H693" s="14" t="s">
        <v>2353</v>
      </c>
    </row>
    <row r="694" s="7" customFormat="1" hidden="1" customHeight="1" spans="1:8">
      <c r="A694" s="2">
        <f t="shared" si="10"/>
        <v>692</v>
      </c>
      <c r="B694" s="2" t="s">
        <v>2369</v>
      </c>
      <c r="C694" s="3" t="s">
        <v>1477</v>
      </c>
      <c r="D694" s="4" t="s">
        <v>1984</v>
      </c>
      <c r="E694" s="6"/>
      <c r="F694" s="4" t="s">
        <v>2372</v>
      </c>
      <c r="G694" s="4" t="s">
        <v>1931</v>
      </c>
      <c r="H694" s="14" t="s">
        <v>2353</v>
      </c>
    </row>
    <row r="695" s="7" customFormat="1" hidden="1" customHeight="1" spans="1:8">
      <c r="A695" s="2">
        <f t="shared" si="10"/>
        <v>693</v>
      </c>
      <c r="B695" s="2" t="s">
        <v>2369</v>
      </c>
      <c r="C695" s="3" t="s">
        <v>1501</v>
      </c>
      <c r="D695" s="4" t="s">
        <v>1984</v>
      </c>
      <c r="E695" s="6"/>
      <c r="F695" s="4" t="s">
        <v>2372</v>
      </c>
      <c r="G695" s="4" t="s">
        <v>1931</v>
      </c>
      <c r="H695" s="14" t="s">
        <v>2353</v>
      </c>
    </row>
    <row r="696" s="7" customFormat="1" hidden="1" customHeight="1" spans="1:8">
      <c r="A696" s="2">
        <f t="shared" si="10"/>
        <v>694</v>
      </c>
      <c r="B696" s="2" t="s">
        <v>2369</v>
      </c>
      <c r="C696" s="3" t="s">
        <v>1545</v>
      </c>
      <c r="D696" s="4" t="s">
        <v>1984</v>
      </c>
      <c r="E696" s="6"/>
      <c r="F696" s="4" t="s">
        <v>2372</v>
      </c>
      <c r="G696" s="4" t="s">
        <v>1931</v>
      </c>
      <c r="H696" s="14" t="s">
        <v>2353</v>
      </c>
    </row>
    <row r="697" s="7" customFormat="1" hidden="1" customHeight="1" spans="1:8">
      <c r="A697" s="2">
        <f t="shared" si="10"/>
        <v>695</v>
      </c>
      <c r="B697" s="2" t="s">
        <v>2369</v>
      </c>
      <c r="C697" s="3" t="s">
        <v>1517</v>
      </c>
      <c r="D697" s="4" t="s">
        <v>1984</v>
      </c>
      <c r="E697" s="6"/>
      <c r="F697" s="4" t="s">
        <v>2372</v>
      </c>
      <c r="G697" s="4" t="s">
        <v>1931</v>
      </c>
      <c r="H697" s="14" t="s">
        <v>2353</v>
      </c>
    </row>
    <row r="698" s="7" customFormat="1" hidden="1" customHeight="1" spans="1:8">
      <c r="A698" s="2">
        <f t="shared" si="10"/>
        <v>696</v>
      </c>
      <c r="B698" s="2" t="s">
        <v>2369</v>
      </c>
      <c r="C698" s="3" t="s">
        <v>1505</v>
      </c>
      <c r="D698" s="4" t="s">
        <v>1984</v>
      </c>
      <c r="E698" s="6"/>
      <c r="F698" s="4" t="s">
        <v>2372</v>
      </c>
      <c r="G698" s="4" t="s">
        <v>1931</v>
      </c>
      <c r="H698" s="14" t="s">
        <v>2353</v>
      </c>
    </row>
    <row r="699" s="7" customFormat="1" hidden="1" customHeight="1" spans="1:8">
      <c r="A699" s="2">
        <f t="shared" si="10"/>
        <v>697</v>
      </c>
      <c r="B699" s="2" t="s">
        <v>2369</v>
      </c>
      <c r="C699" s="3" t="s">
        <v>1535</v>
      </c>
      <c r="D699" s="4" t="s">
        <v>1984</v>
      </c>
      <c r="E699" s="6"/>
      <c r="F699" s="4" t="s">
        <v>2372</v>
      </c>
      <c r="G699" s="4" t="s">
        <v>1931</v>
      </c>
      <c r="H699" s="14" t="s">
        <v>2353</v>
      </c>
    </row>
    <row r="700" s="7" customFormat="1" hidden="1" customHeight="1" spans="1:8">
      <c r="A700" s="2">
        <f t="shared" si="10"/>
        <v>698</v>
      </c>
      <c r="B700" s="2" t="s">
        <v>2369</v>
      </c>
      <c r="C700" s="3" t="s">
        <v>1499</v>
      </c>
      <c r="D700" s="4" t="s">
        <v>1984</v>
      </c>
      <c r="E700" s="6"/>
      <c r="F700" s="4" t="s">
        <v>2372</v>
      </c>
      <c r="G700" s="4" t="s">
        <v>1931</v>
      </c>
      <c r="H700" s="14" t="s">
        <v>2353</v>
      </c>
    </row>
    <row r="701" s="7" customFormat="1" hidden="1" customHeight="1" spans="1:8">
      <c r="A701" s="2">
        <f t="shared" si="10"/>
        <v>699</v>
      </c>
      <c r="B701" s="2" t="s">
        <v>2369</v>
      </c>
      <c r="C701" s="3" t="s">
        <v>1525</v>
      </c>
      <c r="D701" s="4" t="s">
        <v>1984</v>
      </c>
      <c r="E701" s="6"/>
      <c r="F701" s="4" t="s">
        <v>2372</v>
      </c>
      <c r="G701" s="4" t="s">
        <v>1931</v>
      </c>
      <c r="H701" s="14" t="s">
        <v>2353</v>
      </c>
    </row>
    <row r="702" customFormat="1" hidden="1" customHeight="1" spans="1:8">
      <c r="A702" s="2">
        <f t="shared" si="10"/>
        <v>700</v>
      </c>
      <c r="B702" s="2" t="s">
        <v>2369</v>
      </c>
      <c r="C702" s="3" t="s">
        <v>1495</v>
      </c>
      <c r="D702" s="4" t="s">
        <v>1984</v>
      </c>
      <c r="E702" s="6"/>
      <c r="F702" s="4" t="s">
        <v>2372</v>
      </c>
      <c r="G702" s="4" t="s">
        <v>1931</v>
      </c>
      <c r="H702" s="14" t="s">
        <v>2353</v>
      </c>
    </row>
    <row r="703" s="7" customFormat="1" hidden="1" customHeight="1" spans="1:8">
      <c r="A703" s="2">
        <f t="shared" si="10"/>
        <v>701</v>
      </c>
      <c r="B703" s="2" t="s">
        <v>2369</v>
      </c>
      <c r="C703" s="3" t="s">
        <v>953</v>
      </c>
      <c r="D703" s="4" t="s">
        <v>1984</v>
      </c>
      <c r="E703" s="6"/>
      <c r="F703" s="4" t="s">
        <v>2372</v>
      </c>
      <c r="G703" s="4" t="s">
        <v>1931</v>
      </c>
      <c r="H703" s="14" t="s">
        <v>2354</v>
      </c>
    </row>
    <row r="704" customFormat="1" hidden="1" customHeight="1" spans="1:8">
      <c r="A704" s="2">
        <f t="shared" si="10"/>
        <v>702</v>
      </c>
      <c r="B704" s="2" t="s">
        <v>2369</v>
      </c>
      <c r="C704" s="3" t="s">
        <v>1714</v>
      </c>
      <c r="D704" s="4" t="s">
        <v>1984</v>
      </c>
      <c r="E704" s="6"/>
      <c r="F704" s="4" t="s">
        <v>2372</v>
      </c>
      <c r="G704" s="4" t="s">
        <v>1931</v>
      </c>
      <c r="H704" s="14" t="s">
        <v>2354</v>
      </c>
    </row>
    <row r="705" s="7" customFormat="1" hidden="1" customHeight="1" spans="1:8">
      <c r="A705" s="2">
        <f t="shared" si="10"/>
        <v>703</v>
      </c>
      <c r="B705" s="2" t="s">
        <v>2369</v>
      </c>
      <c r="C705" s="3" t="s">
        <v>1760</v>
      </c>
      <c r="D705" s="4" t="s">
        <v>1984</v>
      </c>
      <c r="E705" s="6"/>
      <c r="F705" s="4" t="s">
        <v>2372</v>
      </c>
      <c r="G705" s="4" t="s">
        <v>1931</v>
      </c>
      <c r="H705" s="14" t="s">
        <v>2354</v>
      </c>
    </row>
    <row r="706" customFormat="1" hidden="1" customHeight="1" spans="1:8">
      <c r="A706" s="2">
        <f t="shared" si="10"/>
        <v>704</v>
      </c>
      <c r="B706" s="2" t="s">
        <v>2369</v>
      </c>
      <c r="C706" s="3" t="s">
        <v>1676</v>
      </c>
      <c r="D706" s="4" t="s">
        <v>1984</v>
      </c>
      <c r="E706" s="6"/>
      <c r="F706" s="4" t="s">
        <v>2372</v>
      </c>
      <c r="G706" s="4" t="s">
        <v>1931</v>
      </c>
      <c r="H706" s="14" t="s">
        <v>2354</v>
      </c>
    </row>
    <row r="707" s="7" customFormat="1" hidden="1" customHeight="1" spans="1:8">
      <c r="A707" s="2">
        <f t="shared" ref="A707:A751" si="11">ROW()-2</f>
        <v>705</v>
      </c>
      <c r="B707" s="2" t="s">
        <v>2369</v>
      </c>
      <c r="C707" s="3" t="s">
        <v>216</v>
      </c>
      <c r="D707" s="4" t="s">
        <v>1984</v>
      </c>
      <c r="E707" s="6"/>
      <c r="F707" s="4" t="s">
        <v>2372</v>
      </c>
      <c r="G707" s="4" t="s">
        <v>1931</v>
      </c>
      <c r="H707" s="14" t="s">
        <v>2354</v>
      </c>
    </row>
    <row r="708" s="7" customFormat="1" hidden="1" customHeight="1" spans="1:8">
      <c r="A708" s="2">
        <f t="shared" si="11"/>
        <v>706</v>
      </c>
      <c r="B708" s="2" t="s">
        <v>2369</v>
      </c>
      <c r="C708" s="3" t="s">
        <v>1652</v>
      </c>
      <c r="D708" s="4" t="s">
        <v>1984</v>
      </c>
      <c r="E708" s="6"/>
      <c r="F708" s="4" t="s">
        <v>2372</v>
      </c>
      <c r="G708" s="4" t="s">
        <v>1931</v>
      </c>
      <c r="H708" s="14" t="s">
        <v>2354</v>
      </c>
    </row>
    <row r="709" s="7" customFormat="1" hidden="1" customHeight="1" spans="1:8">
      <c r="A709" s="2">
        <f t="shared" si="11"/>
        <v>707</v>
      </c>
      <c r="B709" s="2" t="s">
        <v>2369</v>
      </c>
      <c r="C709" s="3" t="s">
        <v>1033</v>
      </c>
      <c r="D709" s="4" t="s">
        <v>1984</v>
      </c>
      <c r="E709" s="4"/>
      <c r="F709" s="4" t="s">
        <v>2372</v>
      </c>
      <c r="G709" s="4" t="s">
        <v>1931</v>
      </c>
      <c r="H709" s="14" t="s">
        <v>2354</v>
      </c>
    </row>
    <row r="710" s="7" customFormat="1" hidden="1" customHeight="1" spans="1:8">
      <c r="A710" s="2">
        <f t="shared" si="11"/>
        <v>708</v>
      </c>
      <c r="B710" s="2" t="s">
        <v>2369</v>
      </c>
      <c r="C710" s="3" t="s">
        <v>1027</v>
      </c>
      <c r="D710" s="4" t="s">
        <v>1984</v>
      </c>
      <c r="E710" s="4"/>
      <c r="F710" s="4" t="s">
        <v>2372</v>
      </c>
      <c r="G710" s="4" t="s">
        <v>1931</v>
      </c>
      <c r="H710" s="14" t="s">
        <v>2354</v>
      </c>
    </row>
    <row r="711" s="7" customFormat="1" hidden="1" customHeight="1" spans="1:8">
      <c r="A711" s="2">
        <f t="shared" si="11"/>
        <v>709</v>
      </c>
      <c r="B711" s="2" t="s">
        <v>2369</v>
      </c>
      <c r="C711" s="3" t="s">
        <v>1650</v>
      </c>
      <c r="D711" s="4" t="s">
        <v>1984</v>
      </c>
      <c r="E711" s="6"/>
      <c r="F711" s="4" t="s">
        <v>2372</v>
      </c>
      <c r="G711" s="4" t="s">
        <v>1931</v>
      </c>
      <c r="H711" s="14" t="s">
        <v>2354</v>
      </c>
    </row>
    <row r="712" s="7" customFormat="1" hidden="1" customHeight="1" spans="1:8">
      <c r="A712" s="2">
        <f t="shared" si="11"/>
        <v>710</v>
      </c>
      <c r="B712" s="2" t="s">
        <v>2369</v>
      </c>
      <c r="C712" s="3" t="s">
        <v>1656</v>
      </c>
      <c r="D712" s="4" t="s">
        <v>1984</v>
      </c>
      <c r="E712" s="6"/>
      <c r="F712" s="4" t="s">
        <v>2372</v>
      </c>
      <c r="G712" s="4" t="s">
        <v>1931</v>
      </c>
      <c r="H712" s="14" t="s">
        <v>2354</v>
      </c>
    </row>
    <row r="713" customFormat="1" customHeight="1" spans="1:8">
      <c r="A713" s="2">
        <f t="shared" si="11"/>
        <v>711</v>
      </c>
      <c r="B713" s="2" t="s">
        <v>2369</v>
      </c>
      <c r="C713" s="3" t="s">
        <v>1483</v>
      </c>
      <c r="D713" s="4" t="s">
        <v>1984</v>
      </c>
      <c r="E713" s="4"/>
      <c r="F713" s="4" t="s">
        <v>2371</v>
      </c>
      <c r="G713" s="4" t="s">
        <v>1931</v>
      </c>
      <c r="H713" s="14" t="s">
        <v>2354</v>
      </c>
    </row>
    <row r="714" s="7" customFormat="1" customHeight="1" spans="1:8">
      <c r="A714" s="2">
        <f t="shared" si="11"/>
        <v>712</v>
      </c>
      <c r="B714" s="2" t="s">
        <v>2369</v>
      </c>
      <c r="C714" s="3" t="s">
        <v>1491</v>
      </c>
      <c r="D714" s="4" t="s">
        <v>1984</v>
      </c>
      <c r="E714" s="4"/>
      <c r="F714" s="4" t="s">
        <v>2371</v>
      </c>
      <c r="G714" s="4" t="s">
        <v>1931</v>
      </c>
      <c r="H714" s="14" t="s">
        <v>2354</v>
      </c>
    </row>
    <row r="715" s="7" customFormat="1" customHeight="1" spans="1:8">
      <c r="A715" s="2">
        <f t="shared" si="11"/>
        <v>713</v>
      </c>
      <c r="B715" s="2" t="s">
        <v>2369</v>
      </c>
      <c r="C715" s="3" t="s">
        <v>1515</v>
      </c>
      <c r="D715" s="4" t="s">
        <v>1984</v>
      </c>
      <c r="E715" s="4"/>
      <c r="F715" s="4" t="s">
        <v>2371</v>
      </c>
      <c r="G715" s="4" t="s">
        <v>1931</v>
      </c>
      <c r="H715" s="14" t="s">
        <v>2354</v>
      </c>
    </row>
    <row r="716" s="7" customFormat="1" customHeight="1" spans="1:8">
      <c r="A716" s="2">
        <f t="shared" si="11"/>
        <v>714</v>
      </c>
      <c r="B716" s="2" t="s">
        <v>2369</v>
      </c>
      <c r="C716" s="3" t="s">
        <v>1511</v>
      </c>
      <c r="D716" s="4" t="s">
        <v>1984</v>
      </c>
      <c r="E716" s="4"/>
      <c r="F716" s="4" t="s">
        <v>2371</v>
      </c>
      <c r="G716" s="4" t="s">
        <v>1931</v>
      </c>
      <c r="H716" s="14" t="s">
        <v>2354</v>
      </c>
    </row>
    <row r="717" s="7" customFormat="1" customHeight="1" spans="1:8">
      <c r="A717" s="2">
        <f t="shared" si="11"/>
        <v>715</v>
      </c>
      <c r="B717" s="2" t="s">
        <v>2369</v>
      </c>
      <c r="C717" s="3" t="s">
        <v>1698</v>
      </c>
      <c r="D717" s="4" t="s">
        <v>1984</v>
      </c>
      <c r="E717" s="4"/>
      <c r="F717" s="4" t="s">
        <v>2371</v>
      </c>
      <c r="G717" s="4" t="s">
        <v>1931</v>
      </c>
      <c r="H717" s="14" t="s">
        <v>2355</v>
      </c>
    </row>
    <row r="718" s="7" customFormat="1" customHeight="1" spans="1:8">
      <c r="A718" s="2">
        <f t="shared" si="11"/>
        <v>716</v>
      </c>
      <c r="B718" s="2" t="s">
        <v>2369</v>
      </c>
      <c r="C718" s="3" t="s">
        <v>1700</v>
      </c>
      <c r="D718" s="4" t="s">
        <v>1984</v>
      </c>
      <c r="E718" s="4"/>
      <c r="F718" s="4" t="s">
        <v>2371</v>
      </c>
      <c r="G718" s="4" t="s">
        <v>1931</v>
      </c>
      <c r="H718" s="14" t="s">
        <v>2355</v>
      </c>
    </row>
    <row r="719" s="7" customFormat="1" customHeight="1" spans="1:8">
      <c r="A719" s="2">
        <f t="shared" si="11"/>
        <v>717</v>
      </c>
      <c r="B719" s="2" t="s">
        <v>2369</v>
      </c>
      <c r="C719" s="3" t="s">
        <v>1702</v>
      </c>
      <c r="D719" s="4" t="s">
        <v>1984</v>
      </c>
      <c r="E719" s="4"/>
      <c r="F719" s="4" t="s">
        <v>2371</v>
      </c>
      <c r="G719" s="4" t="s">
        <v>1931</v>
      </c>
      <c r="H719" s="14" t="s">
        <v>2355</v>
      </c>
    </row>
    <row r="720" s="7" customFormat="1" customHeight="1" spans="1:8">
      <c r="A720" s="2">
        <f t="shared" si="11"/>
        <v>718</v>
      </c>
      <c r="B720" s="2" t="s">
        <v>2369</v>
      </c>
      <c r="C720" s="3" t="s">
        <v>1660</v>
      </c>
      <c r="D720" s="4" t="s">
        <v>147</v>
      </c>
      <c r="E720" s="4" t="s">
        <v>2370</v>
      </c>
      <c r="F720" s="4" t="s">
        <v>2371</v>
      </c>
      <c r="G720" s="4" t="s">
        <v>1931</v>
      </c>
      <c r="H720" s="14" t="s">
        <v>2355</v>
      </c>
    </row>
    <row r="721" s="7" customFormat="1" hidden="1" customHeight="1" spans="1:8">
      <c r="A721" s="2">
        <f t="shared" si="11"/>
        <v>719</v>
      </c>
      <c r="B721" s="2" t="s">
        <v>2369</v>
      </c>
      <c r="C721" s="3" t="s">
        <v>612</v>
      </c>
      <c r="D721" s="4" t="s">
        <v>147</v>
      </c>
      <c r="E721" s="4" t="s">
        <v>2370</v>
      </c>
      <c r="F721" s="4" t="s">
        <v>2372</v>
      </c>
      <c r="G721" s="4" t="s">
        <v>1931</v>
      </c>
      <c r="H721" s="14" t="s">
        <v>2355</v>
      </c>
    </row>
    <row r="722" s="7" customFormat="1" hidden="1" customHeight="1" spans="1:8">
      <c r="A722" s="2">
        <f t="shared" si="11"/>
        <v>720</v>
      </c>
      <c r="B722" s="2" t="s">
        <v>2369</v>
      </c>
      <c r="C722" s="3" t="s">
        <v>1708</v>
      </c>
      <c r="D722" s="4" t="s">
        <v>147</v>
      </c>
      <c r="E722" s="4" t="s">
        <v>2370</v>
      </c>
      <c r="F722" s="4" t="s">
        <v>2372</v>
      </c>
      <c r="G722" s="4" t="s">
        <v>1931</v>
      </c>
      <c r="H722" s="14" t="s">
        <v>2355</v>
      </c>
    </row>
    <row r="723" s="7" customFormat="1" hidden="1" customHeight="1" spans="1:8">
      <c r="A723" s="2">
        <f t="shared" si="11"/>
        <v>721</v>
      </c>
      <c r="B723" s="2" t="s">
        <v>2369</v>
      </c>
      <c r="C723" s="3" t="s">
        <v>959</v>
      </c>
      <c r="D723" s="4" t="s">
        <v>1984</v>
      </c>
      <c r="E723" s="4"/>
      <c r="F723" s="4" t="s">
        <v>2372</v>
      </c>
      <c r="G723" s="4" t="s">
        <v>1931</v>
      </c>
      <c r="H723" s="14" t="s">
        <v>2356</v>
      </c>
    </row>
    <row r="724" s="7" customFormat="1" hidden="1" customHeight="1" spans="1:8">
      <c r="A724" s="2">
        <f t="shared" si="11"/>
        <v>722</v>
      </c>
      <c r="B724" s="2" t="s">
        <v>2369</v>
      </c>
      <c r="C724" s="3" t="s">
        <v>1670</v>
      </c>
      <c r="D724" s="4" t="s">
        <v>1984</v>
      </c>
      <c r="E724" s="6"/>
      <c r="F724" s="4" t="s">
        <v>2372</v>
      </c>
      <c r="G724" s="4" t="s">
        <v>1931</v>
      </c>
      <c r="H724" s="14" t="s">
        <v>2356</v>
      </c>
    </row>
    <row r="725" customFormat="1" hidden="1" customHeight="1" spans="1:8">
      <c r="A725" s="2">
        <f t="shared" si="11"/>
        <v>723</v>
      </c>
      <c r="B725" s="2" t="s">
        <v>2369</v>
      </c>
      <c r="C725" s="3" t="s">
        <v>963</v>
      </c>
      <c r="D725" s="4" t="s">
        <v>1984</v>
      </c>
      <c r="E725" s="4"/>
      <c r="F725" s="4" t="s">
        <v>2372</v>
      </c>
      <c r="G725" s="4" t="s">
        <v>1931</v>
      </c>
      <c r="H725" s="14" t="s">
        <v>2356</v>
      </c>
    </row>
    <row r="726" s="7" customFormat="1" hidden="1" customHeight="1" spans="1:8">
      <c r="A726" s="2">
        <f t="shared" si="11"/>
        <v>724</v>
      </c>
      <c r="B726" s="2" t="s">
        <v>2369</v>
      </c>
      <c r="C726" s="3" t="s">
        <v>965</v>
      </c>
      <c r="D726" s="4" t="s">
        <v>1984</v>
      </c>
      <c r="E726" s="4"/>
      <c r="F726" s="4" t="s">
        <v>2372</v>
      </c>
      <c r="G726" s="4" t="s">
        <v>1931</v>
      </c>
      <c r="H726" s="14" t="s">
        <v>2356</v>
      </c>
    </row>
    <row r="727" s="7" customFormat="1" hidden="1" customHeight="1" spans="1:8">
      <c r="A727" s="2">
        <f t="shared" si="11"/>
        <v>725</v>
      </c>
      <c r="B727" s="2" t="s">
        <v>2369</v>
      </c>
      <c r="C727" s="3" t="s">
        <v>1672</v>
      </c>
      <c r="D727" s="4" t="s">
        <v>1984</v>
      </c>
      <c r="E727" s="6"/>
      <c r="F727" s="4" t="s">
        <v>2372</v>
      </c>
      <c r="G727" s="4" t="s">
        <v>1931</v>
      </c>
      <c r="H727" s="14" t="s">
        <v>2356</v>
      </c>
    </row>
    <row r="728" s="7" customFormat="1" hidden="1" customHeight="1" spans="1:8">
      <c r="A728" s="2">
        <f t="shared" si="11"/>
        <v>726</v>
      </c>
      <c r="B728" s="2" t="s">
        <v>2369</v>
      </c>
      <c r="C728" s="3" t="s">
        <v>1690</v>
      </c>
      <c r="D728" s="4" t="s">
        <v>1984</v>
      </c>
      <c r="E728" s="6"/>
      <c r="F728" s="4" t="s">
        <v>2372</v>
      </c>
      <c r="G728" s="4" t="s">
        <v>1931</v>
      </c>
      <c r="H728" s="14" t="s">
        <v>2357</v>
      </c>
    </row>
    <row r="729" s="7" customFormat="1" hidden="1" customHeight="1" spans="1:8">
      <c r="A729" s="2">
        <f t="shared" si="11"/>
        <v>727</v>
      </c>
      <c r="B729" s="2" t="s">
        <v>2369</v>
      </c>
      <c r="C729" s="3" t="s">
        <v>1586</v>
      </c>
      <c r="D729" s="4" t="s">
        <v>1984</v>
      </c>
      <c r="E729" s="6"/>
      <c r="F729" s="4" t="s">
        <v>2372</v>
      </c>
      <c r="G729" s="4" t="s">
        <v>1931</v>
      </c>
      <c r="H729" s="14" t="s">
        <v>2357</v>
      </c>
    </row>
    <row r="730" s="7" customFormat="1" hidden="1" customHeight="1" spans="1:8">
      <c r="A730" s="2">
        <f t="shared" si="11"/>
        <v>728</v>
      </c>
      <c r="B730" s="2" t="s">
        <v>2369</v>
      </c>
      <c r="C730" s="3" t="s">
        <v>1682</v>
      </c>
      <c r="D730" s="4" t="s">
        <v>1984</v>
      </c>
      <c r="E730" s="6"/>
      <c r="F730" s="4" t="s">
        <v>2372</v>
      </c>
      <c r="G730" s="4" t="s">
        <v>1931</v>
      </c>
      <c r="H730" s="14" t="s">
        <v>2357</v>
      </c>
    </row>
    <row r="731" s="7" customFormat="1" hidden="1" customHeight="1" spans="1:8">
      <c r="A731" s="2">
        <f t="shared" si="11"/>
        <v>729</v>
      </c>
      <c r="B731" s="2" t="s">
        <v>2369</v>
      </c>
      <c r="C731" s="3" t="s">
        <v>690</v>
      </c>
      <c r="D731" s="4" t="s">
        <v>1984</v>
      </c>
      <c r="E731" s="6"/>
      <c r="F731" s="4" t="s">
        <v>2372</v>
      </c>
      <c r="G731" s="4" t="s">
        <v>1931</v>
      </c>
      <c r="H731" s="14" t="s">
        <v>2358</v>
      </c>
    </row>
    <row r="732" s="7" customFormat="1" hidden="1" customHeight="1" spans="1:8">
      <c r="A732" s="2">
        <f t="shared" si="11"/>
        <v>730</v>
      </c>
      <c r="B732" s="2" t="s">
        <v>2369</v>
      </c>
      <c r="C732" s="3" t="s">
        <v>1678</v>
      </c>
      <c r="D732" s="4" t="s">
        <v>1984</v>
      </c>
      <c r="E732" s="6"/>
      <c r="F732" s="4" t="s">
        <v>2372</v>
      </c>
      <c r="G732" s="4" t="s">
        <v>1931</v>
      </c>
      <c r="H732" s="14" t="s">
        <v>2358</v>
      </c>
    </row>
    <row r="733" s="7" customFormat="1" hidden="1" customHeight="1" spans="1:8">
      <c r="A733" s="2">
        <f t="shared" si="11"/>
        <v>731</v>
      </c>
      <c r="B733" s="2" t="s">
        <v>2369</v>
      </c>
      <c r="C733" s="3" t="s">
        <v>1658</v>
      </c>
      <c r="D733" s="4" t="s">
        <v>1984</v>
      </c>
      <c r="E733" s="6"/>
      <c r="F733" s="4" t="s">
        <v>2372</v>
      </c>
      <c r="G733" s="4" t="s">
        <v>1931</v>
      </c>
      <c r="H733" s="14" t="s">
        <v>2358</v>
      </c>
    </row>
    <row r="734" s="7" customFormat="1" hidden="1" customHeight="1" spans="1:8">
      <c r="A734" s="2">
        <f t="shared" si="11"/>
        <v>732</v>
      </c>
      <c r="B734" s="2" t="s">
        <v>2369</v>
      </c>
      <c r="C734" s="3" t="s">
        <v>1686</v>
      </c>
      <c r="D734" s="4" t="s">
        <v>1984</v>
      </c>
      <c r="E734" s="6"/>
      <c r="F734" s="4" t="s">
        <v>2372</v>
      </c>
      <c r="G734" s="4" t="s">
        <v>1931</v>
      </c>
      <c r="H734" s="14" t="s">
        <v>2359</v>
      </c>
    </row>
    <row r="735" s="7" customFormat="1" hidden="1" customHeight="1" spans="1:8">
      <c r="A735" s="2">
        <f t="shared" si="11"/>
        <v>733</v>
      </c>
      <c r="B735" s="2" t="s">
        <v>2369</v>
      </c>
      <c r="C735" s="3" t="s">
        <v>1471</v>
      </c>
      <c r="D735" s="4" t="s">
        <v>1984</v>
      </c>
      <c r="E735" s="6"/>
      <c r="F735" s="4" t="s">
        <v>2372</v>
      </c>
      <c r="G735" s="4" t="s">
        <v>1931</v>
      </c>
      <c r="H735" s="14" t="s">
        <v>2359</v>
      </c>
    </row>
    <row r="736" s="7" customFormat="1" hidden="1" customHeight="1" spans="1:8">
      <c r="A736" s="2">
        <f t="shared" si="11"/>
        <v>734</v>
      </c>
      <c r="B736" s="2" t="s">
        <v>2369</v>
      </c>
      <c r="C736" s="3" t="s">
        <v>1680</v>
      </c>
      <c r="D736" s="4" t="s">
        <v>1984</v>
      </c>
      <c r="E736" s="6"/>
      <c r="F736" s="4" t="s">
        <v>2372</v>
      </c>
      <c r="G736" s="4" t="s">
        <v>1931</v>
      </c>
      <c r="H736" s="14" t="s">
        <v>2360</v>
      </c>
    </row>
    <row r="737" s="7" customFormat="1" hidden="1" customHeight="1" spans="1:8">
      <c r="A737" s="2">
        <f t="shared" si="11"/>
        <v>735</v>
      </c>
      <c r="B737" s="2" t="s">
        <v>2369</v>
      </c>
      <c r="C737" s="3" t="s">
        <v>218</v>
      </c>
      <c r="D737" s="4" t="s">
        <v>1984</v>
      </c>
      <c r="E737" s="6"/>
      <c r="F737" s="4" t="s">
        <v>2372</v>
      </c>
      <c r="G737" s="4" t="s">
        <v>1931</v>
      </c>
      <c r="H737" s="13" t="s">
        <v>2360</v>
      </c>
    </row>
    <row r="738" customFormat="1" hidden="1" customHeight="1" spans="1:8">
      <c r="A738" s="2">
        <f t="shared" si="11"/>
        <v>736</v>
      </c>
      <c r="B738" s="2" t="s">
        <v>2369</v>
      </c>
      <c r="C738" s="3" t="s">
        <v>1513</v>
      </c>
      <c r="D738" s="4" t="s">
        <v>1984</v>
      </c>
      <c r="E738" s="6"/>
      <c r="F738" s="4" t="s">
        <v>2372</v>
      </c>
      <c r="G738" s="4" t="s">
        <v>1931</v>
      </c>
      <c r="H738" s="14" t="s">
        <v>2361</v>
      </c>
    </row>
    <row r="739" s="7" customFormat="1" hidden="1" customHeight="1" spans="1:8">
      <c r="A739" s="2">
        <f t="shared" si="11"/>
        <v>737</v>
      </c>
      <c r="B739" s="2" t="s">
        <v>2369</v>
      </c>
      <c r="C739" s="3" t="s">
        <v>1481</v>
      </c>
      <c r="D739" s="4" t="s">
        <v>1984</v>
      </c>
      <c r="E739" s="6"/>
      <c r="F739" s="4" t="s">
        <v>2372</v>
      </c>
      <c r="G739" s="4" t="s">
        <v>1931</v>
      </c>
      <c r="H739" s="14" t="s">
        <v>2361</v>
      </c>
    </row>
    <row r="740" customFormat="1" hidden="1" customHeight="1" spans="1:8">
      <c r="A740" s="2">
        <f t="shared" si="11"/>
        <v>738</v>
      </c>
      <c r="B740" s="2" t="s">
        <v>2369</v>
      </c>
      <c r="C740" s="3" t="s">
        <v>1710</v>
      </c>
      <c r="D740" s="4" t="s">
        <v>1984</v>
      </c>
      <c r="E740" s="4"/>
      <c r="F740" s="4" t="s">
        <v>2372</v>
      </c>
      <c r="G740" s="4" t="s">
        <v>1931</v>
      </c>
      <c r="H740" s="14" t="s">
        <v>2361</v>
      </c>
    </row>
    <row r="741" s="7" customFormat="1" hidden="1" customHeight="1" spans="1:8">
      <c r="A741" s="2">
        <f t="shared" si="11"/>
        <v>739</v>
      </c>
      <c r="B741" s="2" t="s">
        <v>2369</v>
      </c>
      <c r="C741" s="3" t="s">
        <v>1706</v>
      </c>
      <c r="D741" s="4" t="s">
        <v>1984</v>
      </c>
      <c r="E741" s="4"/>
      <c r="F741" s="4" t="s">
        <v>2372</v>
      </c>
      <c r="G741" s="4" t="s">
        <v>1931</v>
      </c>
      <c r="H741" s="14" t="s">
        <v>2362</v>
      </c>
    </row>
    <row r="742" s="7" customFormat="1" hidden="1" customHeight="1" spans="1:8">
      <c r="A742" s="2">
        <f t="shared" si="11"/>
        <v>740</v>
      </c>
      <c r="B742" s="2" t="s">
        <v>2369</v>
      </c>
      <c r="C742" s="3" t="s">
        <v>1479</v>
      </c>
      <c r="D742" s="4" t="s">
        <v>1984</v>
      </c>
      <c r="E742" s="4"/>
      <c r="F742" s="4" t="s">
        <v>2372</v>
      </c>
      <c r="G742" s="4" t="s">
        <v>1931</v>
      </c>
      <c r="H742" s="14" t="s">
        <v>2362</v>
      </c>
    </row>
    <row r="743" customFormat="1" hidden="1" customHeight="1" spans="1:8">
      <c r="A743" s="2">
        <f t="shared" si="11"/>
        <v>741</v>
      </c>
      <c r="B743" s="2" t="s">
        <v>2369</v>
      </c>
      <c r="C743" s="3" t="s">
        <v>1110</v>
      </c>
      <c r="D743" s="4" t="s">
        <v>1984</v>
      </c>
      <c r="E743" s="4"/>
      <c r="F743" s="4" t="s">
        <v>2372</v>
      </c>
      <c r="G743" s="4" t="s">
        <v>1931</v>
      </c>
      <c r="H743" s="14" t="s">
        <v>2362</v>
      </c>
    </row>
    <row r="744" customFormat="1" hidden="1" customHeight="1" spans="1:8">
      <c r="A744" s="2">
        <f t="shared" si="11"/>
        <v>742</v>
      </c>
      <c r="B744" s="2" t="s">
        <v>2369</v>
      </c>
      <c r="C744" s="3" t="s">
        <v>296</v>
      </c>
      <c r="D744" s="4" t="s">
        <v>1984</v>
      </c>
      <c r="E744" s="4"/>
      <c r="F744" s="4" t="s">
        <v>2372</v>
      </c>
      <c r="G744" s="4" t="s">
        <v>1931</v>
      </c>
      <c r="H744" s="14" t="s">
        <v>2362</v>
      </c>
    </row>
    <row r="745" s="7" customFormat="1" hidden="1" customHeight="1" spans="1:7">
      <c r="A745" s="2">
        <f t="shared" si="11"/>
        <v>743</v>
      </c>
      <c r="B745" s="2" t="s">
        <v>2369</v>
      </c>
      <c r="C745" s="3" t="s">
        <v>1674</v>
      </c>
      <c r="D745" s="4" t="s">
        <v>1984</v>
      </c>
      <c r="E745" s="4"/>
      <c r="F745" s="4" t="s">
        <v>2372</v>
      </c>
      <c r="G745" s="4" t="s">
        <v>1931</v>
      </c>
    </row>
    <row r="746" s="7" customFormat="1" hidden="1" customHeight="1" spans="1:7">
      <c r="A746" s="2">
        <f t="shared" si="11"/>
        <v>744</v>
      </c>
      <c r="B746" s="2" t="s">
        <v>2369</v>
      </c>
      <c r="C746" s="3" t="s">
        <v>1600</v>
      </c>
      <c r="D746" s="4" t="s">
        <v>1984</v>
      </c>
      <c r="E746" s="6"/>
      <c r="F746" s="4" t="s">
        <v>2372</v>
      </c>
      <c r="G746" s="4" t="s">
        <v>1931</v>
      </c>
    </row>
    <row r="747" s="7" customFormat="1" hidden="1" customHeight="1" spans="1:7">
      <c r="A747" s="2">
        <f t="shared" si="11"/>
        <v>745</v>
      </c>
      <c r="B747" s="2" t="s">
        <v>2369</v>
      </c>
      <c r="C747" s="3" t="s">
        <v>1503</v>
      </c>
      <c r="D747" s="4" t="s">
        <v>147</v>
      </c>
      <c r="E747" s="4" t="s">
        <v>2370</v>
      </c>
      <c r="F747" s="4" t="s">
        <v>2372</v>
      </c>
      <c r="G747" s="4" t="s">
        <v>1931</v>
      </c>
    </row>
    <row r="748" s="7" customFormat="1" hidden="1" customHeight="1" spans="1:7">
      <c r="A748" s="2">
        <f t="shared" si="11"/>
        <v>746</v>
      </c>
      <c r="B748" s="2" t="s">
        <v>2369</v>
      </c>
      <c r="C748" s="3" t="s">
        <v>1475</v>
      </c>
      <c r="D748" s="4" t="s">
        <v>147</v>
      </c>
      <c r="E748" s="4" t="s">
        <v>2370</v>
      </c>
      <c r="F748" s="4" t="s">
        <v>2372</v>
      </c>
      <c r="G748" s="4" t="s">
        <v>1931</v>
      </c>
    </row>
    <row r="749" customFormat="1" hidden="1" customHeight="1" spans="1:7">
      <c r="A749" s="2">
        <f t="shared" si="11"/>
        <v>747</v>
      </c>
      <c r="B749" s="2" t="s">
        <v>2369</v>
      </c>
      <c r="C749" s="3" t="s">
        <v>1485</v>
      </c>
      <c r="D749" s="4" t="s">
        <v>1984</v>
      </c>
      <c r="E749" s="6"/>
      <c r="F749" s="4" t="s">
        <v>2372</v>
      </c>
      <c r="G749" s="4" t="s">
        <v>1931</v>
      </c>
    </row>
    <row r="750" s="7" customFormat="1" hidden="1" customHeight="1" spans="1:7">
      <c r="A750" s="2">
        <f t="shared" si="11"/>
        <v>748</v>
      </c>
      <c r="B750" s="2" t="s">
        <v>2369</v>
      </c>
      <c r="C750" s="3" t="s">
        <v>1692</v>
      </c>
      <c r="D750" s="4" t="s">
        <v>1984</v>
      </c>
      <c r="E750" s="6"/>
      <c r="F750" s="4" t="s">
        <v>2372</v>
      </c>
      <c r="G750" s="4" t="s">
        <v>1931</v>
      </c>
    </row>
    <row r="751" s="7" customFormat="1" hidden="1" customHeight="1" spans="1:7">
      <c r="A751" s="2">
        <f t="shared" si="11"/>
        <v>749</v>
      </c>
      <c r="B751" s="2" t="s">
        <v>2369</v>
      </c>
      <c r="C751" s="3" t="s">
        <v>222</v>
      </c>
      <c r="D751" s="4" t="s">
        <v>1984</v>
      </c>
      <c r="E751" s="6"/>
      <c r="F751" s="4" t="s">
        <v>2372</v>
      </c>
      <c r="G751" s="4" t="s">
        <v>1931</v>
      </c>
    </row>
    <row r="752" customHeight="1" spans="4:5">
      <c r="D752" s="10"/>
      <c r="E752" s="10"/>
    </row>
    <row r="753" customHeight="1" spans="4:5">
      <c r="D753" s="10"/>
      <c r="E753" s="10"/>
    </row>
    <row r="754" customHeight="1" spans="4:5">
      <c r="D754" s="10"/>
      <c r="E754" s="10"/>
    </row>
    <row r="755" customHeight="1" spans="4:5">
      <c r="D755" s="10"/>
      <c r="E755" s="10"/>
    </row>
    <row r="756" customHeight="1" spans="4:5">
      <c r="D756" s="10"/>
      <c r="E756" s="10"/>
    </row>
    <row r="757" customHeight="1" spans="4:5">
      <c r="D757" s="10"/>
      <c r="E757" s="10"/>
    </row>
    <row r="758" customHeight="1" spans="4:5">
      <c r="D758" s="10"/>
      <c r="E758" s="10"/>
    </row>
    <row r="759" customHeight="1" spans="4:5">
      <c r="D759" s="10"/>
      <c r="E759" s="10"/>
    </row>
    <row r="760" customHeight="1" spans="4:5">
      <c r="D760" s="10"/>
      <c r="E760" s="10"/>
    </row>
    <row r="761" customHeight="1" spans="4:5">
      <c r="D761" s="10"/>
      <c r="E761" s="10"/>
    </row>
    <row r="762" customHeight="1" spans="4:5">
      <c r="D762" s="10"/>
      <c r="E762" s="10"/>
    </row>
    <row r="763" customHeight="1" spans="4:5">
      <c r="D763" s="10"/>
      <c r="E763" s="10"/>
    </row>
    <row r="764" customHeight="1" spans="4:5">
      <c r="D764" s="10"/>
      <c r="E764" s="10"/>
    </row>
    <row r="765" customHeight="1" spans="4:5">
      <c r="D765" s="10"/>
      <c r="E765" s="10"/>
    </row>
    <row r="766" customHeight="1" spans="4:5">
      <c r="D766" s="10"/>
      <c r="E766" s="10"/>
    </row>
    <row r="767" customHeight="1" spans="4:5">
      <c r="D767" s="10"/>
      <c r="E767" s="10"/>
    </row>
    <row r="768" customHeight="1" spans="4:5">
      <c r="D768" s="10"/>
      <c r="E768" s="10"/>
    </row>
    <row r="769" customHeight="1" spans="4:5">
      <c r="D769" s="10"/>
      <c r="E769" s="10"/>
    </row>
    <row r="770" customHeight="1" spans="4:5">
      <c r="D770" s="10"/>
      <c r="E770" s="10"/>
    </row>
    <row r="771" customHeight="1" spans="4:5">
      <c r="D771" s="10"/>
      <c r="E771" s="10"/>
    </row>
    <row r="772" customHeight="1" spans="4:5">
      <c r="D772" s="10"/>
      <c r="E772" s="10"/>
    </row>
    <row r="773" customHeight="1" spans="4:5">
      <c r="D773" s="10"/>
      <c r="E773" s="10"/>
    </row>
    <row r="774" customHeight="1" spans="4:5">
      <c r="D774" s="10"/>
      <c r="E774" s="10"/>
    </row>
    <row r="775" customHeight="1" spans="4:5">
      <c r="D775" s="10"/>
      <c r="E775" s="10"/>
    </row>
    <row r="776" customHeight="1" spans="4:5">
      <c r="D776" s="10"/>
      <c r="E776" s="10"/>
    </row>
    <row r="777" customHeight="1" spans="4:5">
      <c r="D777" s="10"/>
      <c r="E777" s="10"/>
    </row>
    <row r="778" customHeight="1" spans="4:5">
      <c r="D778" s="10"/>
      <c r="E778" s="10"/>
    </row>
    <row r="779" customHeight="1" spans="4:5">
      <c r="D779" s="10"/>
      <c r="E779" s="10"/>
    </row>
    <row r="780" customHeight="1" spans="4:5">
      <c r="D780" s="10"/>
      <c r="E780" s="10"/>
    </row>
  </sheetData>
  <autoFilter ref="A2:P751">
    <filterColumn colId="5">
      <customFilters>
        <customFilter operator="equal" val="县、区"/>
      </customFilters>
    </filterColumn>
  </autoFilter>
  <mergeCells count="1">
    <mergeCell ref="A1:F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54"/>
  <sheetViews>
    <sheetView workbookViewId="0">
      <selection activeCell="F254" sqref="A1:F254"/>
    </sheetView>
  </sheetViews>
  <sheetFormatPr defaultColWidth="9" defaultRowHeight="48" customHeight="1" outlineLevelCol="5"/>
  <cols>
    <col min="1" max="1" width="5.5" customWidth="1"/>
    <col min="3" max="3" width="42.375" customWidth="1"/>
    <col min="4" max="4" width="10.75" customWidth="1"/>
    <col min="5" max="5" width="19.75" customWidth="1"/>
  </cols>
  <sheetData>
    <row r="1" customHeight="1" spans="1:6">
      <c r="A1" s="1" t="s">
        <v>1</v>
      </c>
      <c r="B1" s="1" t="s">
        <v>2364</v>
      </c>
      <c r="C1" s="1" t="s">
        <v>2365</v>
      </c>
      <c r="D1" s="1" t="s">
        <v>2366</v>
      </c>
      <c r="E1" s="1" t="s">
        <v>2367</v>
      </c>
      <c r="F1" s="1" t="s">
        <v>2368</v>
      </c>
    </row>
    <row r="2" customHeight="1" spans="1:6">
      <c r="A2" s="2">
        <v>1</v>
      </c>
      <c r="B2" s="2" t="s">
        <v>2369</v>
      </c>
      <c r="C2" s="3" t="s">
        <v>1555</v>
      </c>
      <c r="D2" s="4" t="s">
        <v>147</v>
      </c>
      <c r="E2" s="4" t="s">
        <v>2370</v>
      </c>
      <c r="F2" s="4" t="s">
        <v>2371</v>
      </c>
    </row>
    <row r="3" customHeight="1" spans="1:6">
      <c r="A3" s="2">
        <v>2</v>
      </c>
      <c r="B3" s="2" t="s">
        <v>2369</v>
      </c>
      <c r="C3" s="3" t="s">
        <v>829</v>
      </c>
      <c r="D3" s="4" t="s">
        <v>147</v>
      </c>
      <c r="E3" s="4" t="s">
        <v>2370</v>
      </c>
      <c r="F3" s="4" t="s">
        <v>2371</v>
      </c>
    </row>
    <row r="4" customHeight="1" spans="1:6">
      <c r="A4" s="2">
        <v>3</v>
      </c>
      <c r="B4" s="2" t="s">
        <v>2369</v>
      </c>
      <c r="C4" s="3" t="s">
        <v>1742</v>
      </c>
      <c r="D4" s="4" t="s">
        <v>147</v>
      </c>
      <c r="E4" s="4" t="s">
        <v>2370</v>
      </c>
      <c r="F4" s="4" t="s">
        <v>2371</v>
      </c>
    </row>
    <row r="5" customHeight="1" spans="1:6">
      <c r="A5" s="2">
        <v>4</v>
      </c>
      <c r="B5" s="2" t="s">
        <v>2369</v>
      </c>
      <c r="C5" s="3" t="s">
        <v>1263</v>
      </c>
      <c r="D5" s="4" t="s">
        <v>147</v>
      </c>
      <c r="E5" s="4" t="s">
        <v>2370</v>
      </c>
      <c r="F5" s="4" t="s">
        <v>2371</v>
      </c>
    </row>
    <row r="6" customHeight="1" spans="1:6">
      <c r="A6" s="2">
        <v>5</v>
      </c>
      <c r="B6" s="2" t="s">
        <v>2369</v>
      </c>
      <c r="C6" s="3" t="s">
        <v>506</v>
      </c>
      <c r="D6" s="4" t="s">
        <v>147</v>
      </c>
      <c r="E6" s="4" t="s">
        <v>2370</v>
      </c>
      <c r="F6" s="4" t="s">
        <v>2371</v>
      </c>
    </row>
    <row r="7" customHeight="1" spans="1:6">
      <c r="A7" s="2">
        <v>6</v>
      </c>
      <c r="B7" s="2" t="s">
        <v>2369</v>
      </c>
      <c r="C7" s="3" t="s">
        <v>244</v>
      </c>
      <c r="D7" s="4" t="s">
        <v>147</v>
      </c>
      <c r="E7" s="4" t="s">
        <v>2370</v>
      </c>
      <c r="F7" s="4" t="s">
        <v>2371</v>
      </c>
    </row>
    <row r="8" customHeight="1" spans="1:6">
      <c r="A8" s="2">
        <v>7</v>
      </c>
      <c r="B8" s="2" t="s">
        <v>2369</v>
      </c>
      <c r="C8" s="3" t="s">
        <v>1539</v>
      </c>
      <c r="D8" s="4" t="s">
        <v>147</v>
      </c>
      <c r="E8" s="4" t="s">
        <v>2370</v>
      </c>
      <c r="F8" s="4" t="s">
        <v>2371</v>
      </c>
    </row>
    <row r="9" customHeight="1" spans="1:6">
      <c r="A9" s="2">
        <v>8</v>
      </c>
      <c r="B9" s="2" t="s">
        <v>2369</v>
      </c>
      <c r="C9" s="3" t="s">
        <v>1565</v>
      </c>
      <c r="D9" s="4" t="s">
        <v>147</v>
      </c>
      <c r="E9" s="4" t="s">
        <v>2370</v>
      </c>
      <c r="F9" s="4" t="s">
        <v>2371</v>
      </c>
    </row>
    <row r="10" customHeight="1" spans="1:6">
      <c r="A10" s="2">
        <v>9</v>
      </c>
      <c r="B10" s="2" t="s">
        <v>2369</v>
      </c>
      <c r="C10" s="3" t="s">
        <v>915</v>
      </c>
      <c r="D10" s="4" t="s">
        <v>147</v>
      </c>
      <c r="E10" s="4" t="s">
        <v>2370</v>
      </c>
      <c r="F10" s="4" t="s">
        <v>2371</v>
      </c>
    </row>
    <row r="11" customHeight="1" spans="1:6">
      <c r="A11" s="2">
        <v>10</v>
      </c>
      <c r="B11" s="2" t="s">
        <v>2369</v>
      </c>
      <c r="C11" s="3" t="s">
        <v>1440</v>
      </c>
      <c r="D11" s="4" t="s">
        <v>147</v>
      </c>
      <c r="E11" s="4" t="s">
        <v>2370</v>
      </c>
      <c r="F11" s="4" t="s">
        <v>2371</v>
      </c>
    </row>
    <row r="12" customHeight="1" spans="1:6">
      <c r="A12" s="2">
        <v>11</v>
      </c>
      <c r="B12" s="2" t="s">
        <v>2369</v>
      </c>
      <c r="C12" s="3" t="s">
        <v>490</v>
      </c>
      <c r="D12" s="4" t="s">
        <v>147</v>
      </c>
      <c r="E12" s="4" t="s">
        <v>2370</v>
      </c>
      <c r="F12" s="4" t="s">
        <v>2371</v>
      </c>
    </row>
    <row r="13" customHeight="1" spans="1:6">
      <c r="A13" s="2">
        <v>12</v>
      </c>
      <c r="B13" s="2" t="s">
        <v>2369</v>
      </c>
      <c r="C13" s="3" t="s">
        <v>1452</v>
      </c>
      <c r="D13" s="4" t="s">
        <v>147</v>
      </c>
      <c r="E13" s="4" t="s">
        <v>2370</v>
      </c>
      <c r="F13" s="4" t="s">
        <v>2371</v>
      </c>
    </row>
    <row r="14" customHeight="1" spans="1:6">
      <c r="A14" s="2">
        <v>13</v>
      </c>
      <c r="B14" s="2" t="s">
        <v>2369</v>
      </c>
      <c r="C14" s="3" t="s">
        <v>498</v>
      </c>
      <c r="D14" s="4" t="s">
        <v>147</v>
      </c>
      <c r="E14" s="4" t="s">
        <v>2370</v>
      </c>
      <c r="F14" s="4" t="s">
        <v>2371</v>
      </c>
    </row>
    <row r="15" customHeight="1" spans="1:6">
      <c r="A15" s="2">
        <v>14</v>
      </c>
      <c r="B15" s="2" t="s">
        <v>2369</v>
      </c>
      <c r="C15" s="3" t="s">
        <v>500</v>
      </c>
      <c r="D15" s="4" t="s">
        <v>147</v>
      </c>
      <c r="E15" s="4" t="s">
        <v>2370</v>
      </c>
      <c r="F15" s="4" t="s">
        <v>2371</v>
      </c>
    </row>
    <row r="16" customHeight="1" spans="1:6">
      <c r="A16" s="2">
        <v>15</v>
      </c>
      <c r="B16" s="2" t="s">
        <v>2369</v>
      </c>
      <c r="C16" s="3" t="s">
        <v>492</v>
      </c>
      <c r="D16" s="4" t="s">
        <v>147</v>
      </c>
      <c r="E16" s="4" t="s">
        <v>2370</v>
      </c>
      <c r="F16" s="4" t="s">
        <v>2371</v>
      </c>
    </row>
    <row r="17" customHeight="1" spans="1:6">
      <c r="A17" s="2">
        <v>16</v>
      </c>
      <c r="B17" s="2" t="s">
        <v>2369</v>
      </c>
      <c r="C17" s="3" t="s">
        <v>502</v>
      </c>
      <c r="D17" s="4" t="s">
        <v>147</v>
      </c>
      <c r="E17" s="4" t="s">
        <v>2370</v>
      </c>
      <c r="F17" s="4" t="s">
        <v>2371</v>
      </c>
    </row>
    <row r="18" customHeight="1" spans="1:6">
      <c r="A18" s="2">
        <v>17</v>
      </c>
      <c r="B18" s="2" t="s">
        <v>2369</v>
      </c>
      <c r="C18" s="3" t="s">
        <v>504</v>
      </c>
      <c r="D18" s="4" t="s">
        <v>147</v>
      </c>
      <c r="E18" s="4" t="s">
        <v>2370</v>
      </c>
      <c r="F18" s="4" t="s">
        <v>2371</v>
      </c>
    </row>
    <row r="19" customHeight="1" spans="1:6">
      <c r="A19" s="2">
        <v>18</v>
      </c>
      <c r="B19" s="2" t="s">
        <v>2369</v>
      </c>
      <c r="C19" s="3" t="s">
        <v>1454</v>
      </c>
      <c r="D19" s="4" t="s">
        <v>147</v>
      </c>
      <c r="E19" s="4" t="s">
        <v>2370</v>
      </c>
      <c r="F19" s="4" t="s">
        <v>2371</v>
      </c>
    </row>
    <row r="20" customHeight="1" spans="1:6">
      <c r="A20" s="2">
        <v>19</v>
      </c>
      <c r="B20" s="2" t="s">
        <v>2369</v>
      </c>
      <c r="C20" s="5" t="s">
        <v>494</v>
      </c>
      <c r="D20" s="4" t="s">
        <v>147</v>
      </c>
      <c r="E20" s="4" t="s">
        <v>2370</v>
      </c>
      <c r="F20" s="4" t="s">
        <v>2371</v>
      </c>
    </row>
    <row r="21" customHeight="1" spans="1:6">
      <c r="A21" s="2">
        <v>20</v>
      </c>
      <c r="B21" s="2" t="s">
        <v>2369</v>
      </c>
      <c r="C21" s="3" t="s">
        <v>496</v>
      </c>
      <c r="D21" s="4" t="s">
        <v>147</v>
      </c>
      <c r="E21" s="4" t="s">
        <v>2370</v>
      </c>
      <c r="F21" s="4" t="s">
        <v>2371</v>
      </c>
    </row>
    <row r="22" customHeight="1" spans="1:6">
      <c r="A22" s="2">
        <v>21</v>
      </c>
      <c r="B22" s="2" t="s">
        <v>2369</v>
      </c>
      <c r="C22" s="3" t="s">
        <v>1553</v>
      </c>
      <c r="D22" s="4" t="s">
        <v>147</v>
      </c>
      <c r="E22" s="4" t="s">
        <v>2370</v>
      </c>
      <c r="F22" s="4" t="s">
        <v>2371</v>
      </c>
    </row>
    <row r="23" customHeight="1" spans="1:6">
      <c r="A23" s="2">
        <v>22</v>
      </c>
      <c r="B23" s="2" t="s">
        <v>2369</v>
      </c>
      <c r="C23" s="3" t="s">
        <v>608</v>
      </c>
      <c r="D23" s="4" t="s">
        <v>147</v>
      </c>
      <c r="E23" s="4" t="s">
        <v>2370</v>
      </c>
      <c r="F23" s="4" t="s">
        <v>2371</v>
      </c>
    </row>
    <row r="24" customHeight="1" spans="1:6">
      <c r="A24" s="2">
        <v>23</v>
      </c>
      <c r="B24" s="2" t="s">
        <v>2369</v>
      </c>
      <c r="C24" s="3" t="s">
        <v>604</v>
      </c>
      <c r="D24" s="4" t="s">
        <v>147</v>
      </c>
      <c r="E24" s="4" t="s">
        <v>2370</v>
      </c>
      <c r="F24" s="4" t="s">
        <v>2371</v>
      </c>
    </row>
    <row r="25" customHeight="1" spans="1:6">
      <c r="A25" s="2">
        <v>24</v>
      </c>
      <c r="B25" s="2" t="s">
        <v>2369</v>
      </c>
      <c r="C25" s="3" t="s">
        <v>606</v>
      </c>
      <c r="D25" s="4" t="s">
        <v>147</v>
      </c>
      <c r="E25" s="4" t="s">
        <v>2370</v>
      </c>
      <c r="F25" s="4" t="s">
        <v>2371</v>
      </c>
    </row>
    <row r="26" customHeight="1" spans="1:6">
      <c r="A26" s="2">
        <v>25</v>
      </c>
      <c r="B26" s="2" t="s">
        <v>2369</v>
      </c>
      <c r="C26" s="3" t="s">
        <v>340</v>
      </c>
      <c r="D26" s="4" t="s">
        <v>147</v>
      </c>
      <c r="E26" s="4" t="s">
        <v>2370</v>
      </c>
      <c r="F26" s="4" t="s">
        <v>2371</v>
      </c>
    </row>
    <row r="27" customHeight="1" spans="1:6">
      <c r="A27" s="2">
        <v>26</v>
      </c>
      <c r="B27" s="2" t="s">
        <v>2369</v>
      </c>
      <c r="C27" s="3" t="s">
        <v>342</v>
      </c>
      <c r="D27" s="4" t="s">
        <v>147</v>
      </c>
      <c r="E27" s="4" t="s">
        <v>2370</v>
      </c>
      <c r="F27" s="4" t="s">
        <v>2371</v>
      </c>
    </row>
    <row r="28" customHeight="1" spans="1:6">
      <c r="A28" s="2">
        <v>27</v>
      </c>
      <c r="B28" s="2" t="s">
        <v>2369</v>
      </c>
      <c r="C28" s="3" t="s">
        <v>278</v>
      </c>
      <c r="D28" s="4" t="s">
        <v>147</v>
      </c>
      <c r="E28" s="4" t="s">
        <v>2370</v>
      </c>
      <c r="F28" s="4" t="s">
        <v>2371</v>
      </c>
    </row>
    <row r="29" customHeight="1" spans="1:6">
      <c r="A29" s="2">
        <v>28</v>
      </c>
      <c r="B29" s="2" t="s">
        <v>2369</v>
      </c>
      <c r="C29" s="3" t="s">
        <v>318</v>
      </c>
      <c r="D29" s="4" t="s">
        <v>147</v>
      </c>
      <c r="E29" s="4" t="s">
        <v>2370</v>
      </c>
      <c r="F29" s="4" t="s">
        <v>2371</v>
      </c>
    </row>
    <row r="30" customHeight="1" spans="1:6">
      <c r="A30" s="2">
        <v>29</v>
      </c>
      <c r="B30" s="2" t="s">
        <v>2369</v>
      </c>
      <c r="C30" s="3" t="s">
        <v>322</v>
      </c>
      <c r="D30" s="4" t="s">
        <v>147</v>
      </c>
      <c r="E30" s="4" t="s">
        <v>2370</v>
      </c>
      <c r="F30" s="4" t="s">
        <v>2371</v>
      </c>
    </row>
    <row r="31" customHeight="1" spans="1:6">
      <c r="A31" s="2">
        <v>30</v>
      </c>
      <c r="B31" s="2" t="s">
        <v>2369</v>
      </c>
      <c r="C31" s="3" t="s">
        <v>1456</v>
      </c>
      <c r="D31" s="4" t="s">
        <v>147</v>
      </c>
      <c r="E31" s="4" t="s">
        <v>2370</v>
      </c>
      <c r="F31" s="4" t="s">
        <v>2371</v>
      </c>
    </row>
    <row r="32" customHeight="1" spans="1:6">
      <c r="A32" s="2">
        <v>31</v>
      </c>
      <c r="B32" s="2" t="s">
        <v>2369</v>
      </c>
      <c r="C32" s="3" t="s">
        <v>152</v>
      </c>
      <c r="D32" s="4" t="s">
        <v>147</v>
      </c>
      <c r="E32" s="4" t="s">
        <v>2370</v>
      </c>
      <c r="F32" s="4" t="s">
        <v>2371</v>
      </c>
    </row>
    <row r="33" customHeight="1" spans="1:6">
      <c r="A33" s="2">
        <v>32</v>
      </c>
      <c r="B33" s="2" t="s">
        <v>2369</v>
      </c>
      <c r="C33" s="3" t="s">
        <v>320</v>
      </c>
      <c r="D33" s="4" t="s">
        <v>147</v>
      </c>
      <c r="E33" s="4" t="s">
        <v>2370</v>
      </c>
      <c r="F33" s="4" t="s">
        <v>2371</v>
      </c>
    </row>
    <row r="34" customHeight="1" spans="1:6">
      <c r="A34" s="2">
        <v>33</v>
      </c>
      <c r="B34" s="2" t="s">
        <v>2369</v>
      </c>
      <c r="C34" s="3" t="s">
        <v>316</v>
      </c>
      <c r="D34" s="4" t="s">
        <v>147</v>
      </c>
      <c r="E34" s="4" t="s">
        <v>2370</v>
      </c>
      <c r="F34" s="4" t="s">
        <v>2371</v>
      </c>
    </row>
    <row r="35" customHeight="1" spans="1:6">
      <c r="A35" s="2">
        <v>34</v>
      </c>
      <c r="B35" s="2" t="s">
        <v>2369</v>
      </c>
      <c r="C35" s="3" t="s">
        <v>1561</v>
      </c>
      <c r="D35" s="4" t="s">
        <v>147</v>
      </c>
      <c r="E35" s="4" t="s">
        <v>2370</v>
      </c>
      <c r="F35" s="4" t="s">
        <v>2371</v>
      </c>
    </row>
    <row r="36" customHeight="1" spans="1:6">
      <c r="A36" s="2">
        <v>35</v>
      </c>
      <c r="B36" s="2" t="s">
        <v>2369</v>
      </c>
      <c r="C36" s="3" t="s">
        <v>1604</v>
      </c>
      <c r="D36" s="4" t="s">
        <v>147</v>
      </c>
      <c r="E36" s="4" t="s">
        <v>2370</v>
      </c>
      <c r="F36" s="4" t="s">
        <v>2371</v>
      </c>
    </row>
    <row r="37" customHeight="1" spans="1:6">
      <c r="A37" s="2">
        <v>36</v>
      </c>
      <c r="B37" s="2" t="s">
        <v>2369</v>
      </c>
      <c r="C37" s="3" t="s">
        <v>1527</v>
      </c>
      <c r="D37" s="4" t="s">
        <v>147</v>
      </c>
      <c r="E37" s="4" t="s">
        <v>2370</v>
      </c>
      <c r="F37" s="4" t="s">
        <v>2371</v>
      </c>
    </row>
    <row r="38" customHeight="1" spans="1:6">
      <c r="A38" s="2">
        <v>37</v>
      </c>
      <c r="B38" s="2" t="s">
        <v>2369</v>
      </c>
      <c r="C38" s="3" t="s">
        <v>1648</v>
      </c>
      <c r="D38" s="4" t="s">
        <v>147</v>
      </c>
      <c r="E38" s="4" t="s">
        <v>2370</v>
      </c>
      <c r="F38" s="4" t="s">
        <v>2371</v>
      </c>
    </row>
    <row r="39" customHeight="1" spans="1:6">
      <c r="A39" s="2">
        <v>38</v>
      </c>
      <c r="B39" s="2" t="s">
        <v>2369</v>
      </c>
      <c r="C39" s="3" t="s">
        <v>1590</v>
      </c>
      <c r="D39" s="4" t="s">
        <v>147</v>
      </c>
      <c r="E39" s="4" t="s">
        <v>2370</v>
      </c>
      <c r="F39" s="4" t="s">
        <v>2371</v>
      </c>
    </row>
    <row r="40" customHeight="1" spans="1:6">
      <c r="A40" s="2">
        <v>39</v>
      </c>
      <c r="B40" s="2" t="s">
        <v>2369</v>
      </c>
      <c r="C40" s="3" t="s">
        <v>1434</v>
      </c>
      <c r="D40" s="4" t="s">
        <v>147</v>
      </c>
      <c r="E40" s="4" t="s">
        <v>2370</v>
      </c>
      <c r="F40" s="4" t="s">
        <v>2371</v>
      </c>
    </row>
    <row r="41" customHeight="1" spans="1:6">
      <c r="A41" s="2">
        <v>40</v>
      </c>
      <c r="B41" s="2" t="s">
        <v>2369</v>
      </c>
      <c r="C41" s="3" t="s">
        <v>1436</v>
      </c>
      <c r="D41" s="4" t="s">
        <v>147</v>
      </c>
      <c r="E41" s="4" t="s">
        <v>2370</v>
      </c>
      <c r="F41" s="4" t="s">
        <v>2371</v>
      </c>
    </row>
    <row r="42" customHeight="1" spans="1:6">
      <c r="A42" s="2">
        <v>41</v>
      </c>
      <c r="B42" s="2" t="s">
        <v>2369</v>
      </c>
      <c r="C42" s="3" t="s">
        <v>214</v>
      </c>
      <c r="D42" s="4" t="s">
        <v>147</v>
      </c>
      <c r="E42" s="4" t="s">
        <v>2370</v>
      </c>
      <c r="F42" s="4" t="s">
        <v>2371</v>
      </c>
    </row>
    <row r="43" customHeight="1" spans="1:6">
      <c r="A43" s="2">
        <v>42</v>
      </c>
      <c r="B43" s="2" t="s">
        <v>2369</v>
      </c>
      <c r="C43" s="3" t="s">
        <v>212</v>
      </c>
      <c r="D43" s="4" t="s">
        <v>147</v>
      </c>
      <c r="E43" s="4" t="s">
        <v>2370</v>
      </c>
      <c r="F43" s="4" t="s">
        <v>2371</v>
      </c>
    </row>
    <row r="44" customHeight="1" spans="1:6">
      <c r="A44" s="2">
        <v>43</v>
      </c>
      <c r="B44" s="2" t="s">
        <v>2369</v>
      </c>
      <c r="C44" s="3" t="s">
        <v>1740</v>
      </c>
      <c r="D44" s="4" t="s">
        <v>147</v>
      </c>
      <c r="E44" s="4" t="s">
        <v>2370</v>
      </c>
      <c r="F44" s="4" t="s">
        <v>2371</v>
      </c>
    </row>
    <row r="45" customHeight="1" spans="1:6">
      <c r="A45" s="2">
        <v>44</v>
      </c>
      <c r="B45" s="2" t="s">
        <v>2369</v>
      </c>
      <c r="C45" s="3" t="s">
        <v>1533</v>
      </c>
      <c r="D45" s="4" t="s">
        <v>147</v>
      </c>
      <c r="E45" s="4" t="s">
        <v>2370</v>
      </c>
      <c r="F45" s="4" t="s">
        <v>2371</v>
      </c>
    </row>
    <row r="46" customHeight="1" spans="1:6">
      <c r="A46" s="2">
        <v>45</v>
      </c>
      <c r="B46" s="2" t="s">
        <v>2369</v>
      </c>
      <c r="C46" s="3" t="s">
        <v>765</v>
      </c>
      <c r="D46" s="4" t="s">
        <v>147</v>
      </c>
      <c r="E46" s="4" t="s">
        <v>2370</v>
      </c>
      <c r="F46" s="4" t="s">
        <v>2371</v>
      </c>
    </row>
    <row r="47" customHeight="1" spans="1:6">
      <c r="A47" s="2">
        <v>46</v>
      </c>
      <c r="B47" s="2" t="s">
        <v>2369</v>
      </c>
      <c r="C47" s="3" t="s">
        <v>1519</v>
      </c>
      <c r="D47" s="4" t="s">
        <v>147</v>
      </c>
      <c r="E47" s="4" t="s">
        <v>2370</v>
      </c>
      <c r="F47" s="4" t="s">
        <v>2371</v>
      </c>
    </row>
    <row r="48" customHeight="1" spans="1:6">
      <c r="A48" s="2">
        <v>47</v>
      </c>
      <c r="B48" s="2" t="s">
        <v>2369</v>
      </c>
      <c r="C48" s="3" t="s">
        <v>154</v>
      </c>
      <c r="D48" s="4" t="s">
        <v>147</v>
      </c>
      <c r="E48" s="4" t="s">
        <v>2370</v>
      </c>
      <c r="F48" s="4" t="s">
        <v>2371</v>
      </c>
    </row>
    <row r="49" customHeight="1" spans="1:6">
      <c r="A49" s="2">
        <v>48</v>
      </c>
      <c r="B49" s="2" t="s">
        <v>2369</v>
      </c>
      <c r="C49" s="3" t="s">
        <v>156</v>
      </c>
      <c r="D49" s="4" t="s">
        <v>147</v>
      </c>
      <c r="E49" s="4" t="s">
        <v>2370</v>
      </c>
      <c r="F49" s="4" t="s">
        <v>2371</v>
      </c>
    </row>
    <row r="50" customHeight="1" spans="1:6">
      <c r="A50" s="2">
        <v>49</v>
      </c>
      <c r="B50" s="2" t="s">
        <v>2369</v>
      </c>
      <c r="C50" s="3" t="s">
        <v>777</v>
      </c>
      <c r="D50" s="4" t="s">
        <v>147</v>
      </c>
      <c r="E50" s="4" t="s">
        <v>2370</v>
      </c>
      <c r="F50" s="4" t="s">
        <v>2371</v>
      </c>
    </row>
    <row r="51" customHeight="1" spans="1:6">
      <c r="A51" s="2">
        <v>50</v>
      </c>
      <c r="B51" s="2" t="s">
        <v>2369</v>
      </c>
      <c r="C51" s="3" t="s">
        <v>753</v>
      </c>
      <c r="D51" s="4" t="s">
        <v>147</v>
      </c>
      <c r="E51" s="4" t="s">
        <v>2370</v>
      </c>
      <c r="F51" s="4" t="s">
        <v>2371</v>
      </c>
    </row>
    <row r="52" customHeight="1" spans="1:6">
      <c r="A52" s="2">
        <v>51</v>
      </c>
      <c r="B52" s="2" t="s">
        <v>2369</v>
      </c>
      <c r="C52" s="3" t="s">
        <v>773</v>
      </c>
      <c r="D52" s="4" t="s">
        <v>147</v>
      </c>
      <c r="E52" s="4" t="s">
        <v>2370</v>
      </c>
      <c r="F52" s="4" t="s">
        <v>2371</v>
      </c>
    </row>
    <row r="53" customHeight="1" spans="1:6">
      <c r="A53" s="2">
        <v>52</v>
      </c>
      <c r="B53" s="2" t="s">
        <v>2369</v>
      </c>
      <c r="C53" s="3" t="s">
        <v>788</v>
      </c>
      <c r="D53" s="4" t="s">
        <v>147</v>
      </c>
      <c r="E53" s="4" t="s">
        <v>2370</v>
      </c>
      <c r="F53" s="4" t="s">
        <v>2371</v>
      </c>
    </row>
    <row r="54" customHeight="1" spans="1:6">
      <c r="A54" s="2">
        <v>53</v>
      </c>
      <c r="B54" s="2" t="s">
        <v>2369</v>
      </c>
      <c r="C54" s="3" t="s">
        <v>745</v>
      </c>
      <c r="D54" s="4" t="s">
        <v>147</v>
      </c>
      <c r="E54" s="4" t="s">
        <v>2370</v>
      </c>
      <c r="F54" s="4" t="s">
        <v>2371</v>
      </c>
    </row>
    <row r="55" customHeight="1" spans="1:6">
      <c r="A55" s="2">
        <v>54</v>
      </c>
      <c r="B55" s="2" t="s">
        <v>2369</v>
      </c>
      <c r="C55" s="3" t="s">
        <v>1549</v>
      </c>
      <c r="D55" s="4" t="s">
        <v>147</v>
      </c>
      <c r="E55" s="4" t="s">
        <v>2370</v>
      </c>
      <c r="F55" s="4" t="s">
        <v>2371</v>
      </c>
    </row>
    <row r="56" customHeight="1" spans="1:6">
      <c r="A56" s="2">
        <v>55</v>
      </c>
      <c r="B56" s="2" t="s">
        <v>2369</v>
      </c>
      <c r="C56" s="3" t="s">
        <v>1547</v>
      </c>
      <c r="D56" s="4" t="s">
        <v>147</v>
      </c>
      <c r="E56" s="4" t="s">
        <v>2370</v>
      </c>
      <c r="F56" s="4" t="s">
        <v>2371</v>
      </c>
    </row>
    <row r="57" customHeight="1" spans="1:6">
      <c r="A57" s="2">
        <v>56</v>
      </c>
      <c r="B57" s="2" t="s">
        <v>2369</v>
      </c>
      <c r="C57" s="3" t="s">
        <v>1543</v>
      </c>
      <c r="D57" s="4" t="s">
        <v>147</v>
      </c>
      <c r="E57" s="4" t="s">
        <v>2370</v>
      </c>
      <c r="F57" s="4" t="s">
        <v>2371</v>
      </c>
    </row>
    <row r="58" customHeight="1" spans="1:6">
      <c r="A58" s="2">
        <v>57</v>
      </c>
      <c r="B58" s="2" t="s">
        <v>2369</v>
      </c>
      <c r="C58" s="3" t="s">
        <v>1497</v>
      </c>
      <c r="D58" s="4" t="s">
        <v>147</v>
      </c>
      <c r="E58" s="4" t="s">
        <v>2370</v>
      </c>
      <c r="F58" s="4" t="s">
        <v>2371</v>
      </c>
    </row>
    <row r="59" customHeight="1" spans="1:6">
      <c r="A59" s="2">
        <v>58</v>
      </c>
      <c r="B59" s="2" t="s">
        <v>2369</v>
      </c>
      <c r="C59" s="3" t="s">
        <v>887</v>
      </c>
      <c r="D59" s="4" t="s">
        <v>147</v>
      </c>
      <c r="E59" s="4" t="s">
        <v>2370</v>
      </c>
      <c r="F59" s="4" t="s">
        <v>2371</v>
      </c>
    </row>
    <row r="60" customHeight="1" spans="1:6">
      <c r="A60" s="2">
        <v>59</v>
      </c>
      <c r="B60" s="2" t="s">
        <v>2369</v>
      </c>
      <c r="C60" s="3" t="s">
        <v>1563</v>
      </c>
      <c r="D60" s="4" t="s">
        <v>147</v>
      </c>
      <c r="E60" s="4" t="s">
        <v>2370</v>
      </c>
      <c r="F60" s="4" t="s">
        <v>2371</v>
      </c>
    </row>
    <row r="61" customHeight="1" spans="1:6">
      <c r="A61" s="2">
        <v>60</v>
      </c>
      <c r="B61" s="2" t="s">
        <v>2369</v>
      </c>
      <c r="C61" s="3" t="s">
        <v>1569</v>
      </c>
      <c r="D61" s="4" t="s">
        <v>147</v>
      </c>
      <c r="E61" s="4" t="s">
        <v>2370</v>
      </c>
      <c r="F61" s="4" t="s">
        <v>2371</v>
      </c>
    </row>
    <row r="62" customHeight="1" spans="1:6">
      <c r="A62" s="2">
        <v>61</v>
      </c>
      <c r="B62" s="2" t="s">
        <v>2369</v>
      </c>
      <c r="C62" s="3" t="s">
        <v>208</v>
      </c>
      <c r="D62" s="4" t="s">
        <v>147</v>
      </c>
      <c r="E62" s="4" t="s">
        <v>2370</v>
      </c>
      <c r="F62" s="4" t="s">
        <v>2371</v>
      </c>
    </row>
    <row r="63" customHeight="1" spans="1:6">
      <c r="A63" s="2">
        <v>62</v>
      </c>
      <c r="B63" s="2" t="s">
        <v>2369</v>
      </c>
      <c r="C63" s="3" t="s">
        <v>1571</v>
      </c>
      <c r="D63" s="4" t="s">
        <v>147</v>
      </c>
      <c r="E63" s="4" t="s">
        <v>2370</v>
      </c>
      <c r="F63" s="4" t="s">
        <v>2371</v>
      </c>
    </row>
    <row r="64" customHeight="1" spans="1:6">
      <c r="A64" s="2">
        <v>63</v>
      </c>
      <c r="B64" s="2" t="s">
        <v>2369</v>
      </c>
      <c r="C64" s="3" t="s">
        <v>1241</v>
      </c>
      <c r="D64" s="4" t="s">
        <v>147</v>
      </c>
      <c r="E64" s="4" t="s">
        <v>2370</v>
      </c>
      <c r="F64" s="4" t="s">
        <v>2371</v>
      </c>
    </row>
    <row r="65" customHeight="1" spans="1:6">
      <c r="A65" s="2">
        <v>64</v>
      </c>
      <c r="B65" s="2" t="s">
        <v>2369</v>
      </c>
      <c r="C65" s="3" t="s">
        <v>324</v>
      </c>
      <c r="D65" s="4" t="s">
        <v>147</v>
      </c>
      <c r="E65" s="4" t="s">
        <v>2370</v>
      </c>
      <c r="F65" s="4" t="s">
        <v>2371</v>
      </c>
    </row>
    <row r="66" customHeight="1" spans="1:6">
      <c r="A66" s="2">
        <v>65</v>
      </c>
      <c r="B66" s="2" t="s">
        <v>2369</v>
      </c>
      <c r="C66" s="3" t="s">
        <v>298</v>
      </c>
      <c r="D66" s="4" t="s">
        <v>147</v>
      </c>
      <c r="E66" s="4" t="s">
        <v>2370</v>
      </c>
      <c r="F66" s="4" t="s">
        <v>2371</v>
      </c>
    </row>
    <row r="67" customHeight="1" spans="1:6">
      <c r="A67" s="2">
        <v>66</v>
      </c>
      <c r="B67" s="2" t="s">
        <v>2369</v>
      </c>
      <c r="C67" s="3" t="s">
        <v>1736</v>
      </c>
      <c r="D67" s="4" t="s">
        <v>147</v>
      </c>
      <c r="E67" s="4" t="s">
        <v>2370</v>
      </c>
      <c r="F67" s="4" t="s">
        <v>2371</v>
      </c>
    </row>
    <row r="68" customHeight="1" spans="1:6">
      <c r="A68" s="2">
        <v>67</v>
      </c>
      <c r="B68" s="2" t="s">
        <v>2369</v>
      </c>
      <c r="C68" s="3" t="s">
        <v>1720</v>
      </c>
      <c r="D68" s="4" t="s">
        <v>147</v>
      </c>
      <c r="E68" s="4" t="s">
        <v>2370</v>
      </c>
      <c r="F68" s="4" t="s">
        <v>2371</v>
      </c>
    </row>
    <row r="69" customHeight="1" spans="1:6">
      <c r="A69" s="2">
        <v>68</v>
      </c>
      <c r="B69" s="2" t="s">
        <v>2369</v>
      </c>
      <c r="C69" s="3" t="s">
        <v>302</v>
      </c>
      <c r="D69" s="4" t="s">
        <v>147</v>
      </c>
      <c r="E69" s="4" t="s">
        <v>2370</v>
      </c>
      <c r="F69" s="4" t="s">
        <v>2371</v>
      </c>
    </row>
    <row r="70" customHeight="1" spans="1:6">
      <c r="A70" s="2">
        <v>69</v>
      </c>
      <c r="B70" s="2" t="s">
        <v>2369</v>
      </c>
      <c r="C70" s="3" t="s">
        <v>1668</v>
      </c>
      <c r="D70" s="4" t="s">
        <v>147</v>
      </c>
      <c r="E70" s="4" t="s">
        <v>2370</v>
      </c>
      <c r="F70" s="4" t="s">
        <v>2371</v>
      </c>
    </row>
    <row r="71" customHeight="1" spans="1:6">
      <c r="A71" s="2">
        <v>70</v>
      </c>
      <c r="B71" s="2" t="s">
        <v>2369</v>
      </c>
      <c r="C71" s="3" t="s">
        <v>1744</v>
      </c>
      <c r="D71" s="4" t="s">
        <v>147</v>
      </c>
      <c r="E71" s="4" t="s">
        <v>2370</v>
      </c>
      <c r="F71" s="4" t="s">
        <v>2371</v>
      </c>
    </row>
    <row r="72" customHeight="1" spans="1:6">
      <c r="A72" s="2">
        <v>71</v>
      </c>
      <c r="B72" s="2" t="s">
        <v>2369</v>
      </c>
      <c r="C72" s="3" t="s">
        <v>1576</v>
      </c>
      <c r="D72" s="4" t="s">
        <v>147</v>
      </c>
      <c r="E72" s="4" t="s">
        <v>2370</v>
      </c>
      <c r="F72" s="4" t="s">
        <v>2371</v>
      </c>
    </row>
    <row r="73" customHeight="1" spans="1:6">
      <c r="A73" s="2">
        <v>72</v>
      </c>
      <c r="B73" s="2" t="s">
        <v>2369</v>
      </c>
      <c r="C73" s="3" t="s">
        <v>1746</v>
      </c>
      <c r="D73" s="4" t="s">
        <v>147</v>
      </c>
      <c r="E73" s="4" t="s">
        <v>2370</v>
      </c>
      <c r="F73" s="4" t="s">
        <v>2371</v>
      </c>
    </row>
    <row r="74" customHeight="1" spans="1:6">
      <c r="A74" s="2">
        <v>73</v>
      </c>
      <c r="B74" s="2" t="s">
        <v>2369</v>
      </c>
      <c r="C74" s="3" t="s">
        <v>442</v>
      </c>
      <c r="D74" s="4" t="s">
        <v>147</v>
      </c>
      <c r="E74" s="4" t="s">
        <v>2370</v>
      </c>
      <c r="F74" s="4" t="s">
        <v>2371</v>
      </c>
    </row>
    <row r="75" customHeight="1" spans="1:6">
      <c r="A75" s="2">
        <v>74</v>
      </c>
      <c r="B75" s="2" t="s">
        <v>2369</v>
      </c>
      <c r="C75" s="3" t="s">
        <v>300</v>
      </c>
      <c r="D75" s="4" t="s">
        <v>147</v>
      </c>
      <c r="E75" s="4" t="s">
        <v>2370</v>
      </c>
      <c r="F75" s="4" t="s">
        <v>2371</v>
      </c>
    </row>
    <row r="76" customHeight="1" spans="1:6">
      <c r="A76" s="2">
        <v>75</v>
      </c>
      <c r="B76" s="2" t="s">
        <v>2369</v>
      </c>
      <c r="C76" s="3" t="s">
        <v>1712</v>
      </c>
      <c r="D76" s="4" t="s">
        <v>147</v>
      </c>
      <c r="E76" s="4" t="s">
        <v>2370</v>
      </c>
      <c r="F76" s="4" t="s">
        <v>2371</v>
      </c>
    </row>
    <row r="77" customHeight="1" spans="1:6">
      <c r="A77" s="2">
        <v>76</v>
      </c>
      <c r="B77" s="2" t="s">
        <v>2369</v>
      </c>
      <c r="C77" s="3" t="s">
        <v>1559</v>
      </c>
      <c r="D77" s="4" t="s">
        <v>147</v>
      </c>
      <c r="E77" s="4" t="s">
        <v>2370</v>
      </c>
      <c r="F77" s="4" t="s">
        <v>2371</v>
      </c>
    </row>
    <row r="78" customHeight="1" spans="1:6">
      <c r="A78" s="2">
        <v>77</v>
      </c>
      <c r="B78" s="2" t="s">
        <v>2369</v>
      </c>
      <c r="C78" s="3" t="s">
        <v>1694</v>
      </c>
      <c r="D78" s="4" t="s">
        <v>147</v>
      </c>
      <c r="E78" s="4" t="s">
        <v>2370</v>
      </c>
      <c r="F78" s="4" t="s">
        <v>2371</v>
      </c>
    </row>
    <row r="79" customHeight="1" spans="1:6">
      <c r="A79" s="2">
        <v>78</v>
      </c>
      <c r="B79" s="2" t="s">
        <v>2369</v>
      </c>
      <c r="C79" s="3" t="s">
        <v>1738</v>
      </c>
      <c r="D79" s="4" t="s">
        <v>147</v>
      </c>
      <c r="E79" s="4" t="s">
        <v>2370</v>
      </c>
      <c r="F79" s="4" t="s">
        <v>2371</v>
      </c>
    </row>
    <row r="80" customHeight="1" spans="1:6">
      <c r="A80" s="2">
        <v>79</v>
      </c>
      <c r="B80" s="2" t="s">
        <v>2369</v>
      </c>
      <c r="C80" s="3" t="s">
        <v>1758</v>
      </c>
      <c r="D80" s="4" t="s">
        <v>147</v>
      </c>
      <c r="E80" s="4" t="s">
        <v>2370</v>
      </c>
      <c r="F80" s="4" t="s">
        <v>2371</v>
      </c>
    </row>
    <row r="81" customHeight="1" spans="1:6">
      <c r="A81" s="2">
        <v>80</v>
      </c>
      <c r="B81" s="2" t="s">
        <v>2369</v>
      </c>
      <c r="C81" s="3" t="s">
        <v>1529</v>
      </c>
      <c r="D81" s="4" t="s">
        <v>147</v>
      </c>
      <c r="E81" s="4" t="s">
        <v>2370</v>
      </c>
      <c r="F81" s="4" t="s">
        <v>2371</v>
      </c>
    </row>
    <row r="82" customHeight="1" spans="1:6">
      <c r="A82" s="2">
        <v>81</v>
      </c>
      <c r="B82" s="2" t="s">
        <v>2369</v>
      </c>
      <c r="C82" s="3" t="s">
        <v>1567</v>
      </c>
      <c r="D82" s="4" t="s">
        <v>147</v>
      </c>
      <c r="E82" s="4" t="s">
        <v>2370</v>
      </c>
      <c r="F82" s="4" t="s">
        <v>2371</v>
      </c>
    </row>
    <row r="83" customHeight="1" spans="1:6">
      <c r="A83" s="2">
        <v>82</v>
      </c>
      <c r="B83" s="2" t="s">
        <v>2369</v>
      </c>
      <c r="C83" s="3" t="s">
        <v>1754</v>
      </c>
      <c r="D83" s="4" t="s">
        <v>147</v>
      </c>
      <c r="E83" s="4" t="s">
        <v>2370</v>
      </c>
      <c r="F83" s="4" t="s">
        <v>2371</v>
      </c>
    </row>
    <row r="84" customHeight="1" spans="1:6">
      <c r="A84" s="2">
        <v>83</v>
      </c>
      <c r="B84" s="2" t="s">
        <v>2369</v>
      </c>
      <c r="C84" s="3" t="s">
        <v>186</v>
      </c>
      <c r="D84" s="4" t="s">
        <v>147</v>
      </c>
      <c r="E84" s="4" t="s">
        <v>2370</v>
      </c>
      <c r="F84" s="4" t="s">
        <v>2371</v>
      </c>
    </row>
    <row r="85" customHeight="1" spans="1:6">
      <c r="A85" s="2">
        <v>84</v>
      </c>
      <c r="B85" s="2" t="s">
        <v>2369</v>
      </c>
      <c r="C85" s="3" t="s">
        <v>188</v>
      </c>
      <c r="D85" s="4" t="s">
        <v>147</v>
      </c>
      <c r="E85" s="4" t="s">
        <v>2370</v>
      </c>
      <c r="F85" s="4" t="s">
        <v>2371</v>
      </c>
    </row>
    <row r="86" customHeight="1" spans="1:6">
      <c r="A86" s="2">
        <v>85</v>
      </c>
      <c r="B86" s="2" t="s">
        <v>2369</v>
      </c>
      <c r="C86" s="3" t="s">
        <v>184</v>
      </c>
      <c r="D86" s="4" t="s">
        <v>147</v>
      </c>
      <c r="E86" s="4" t="s">
        <v>2370</v>
      </c>
      <c r="F86" s="4" t="s">
        <v>2371</v>
      </c>
    </row>
    <row r="87" customHeight="1" spans="1:6">
      <c r="A87" s="2">
        <v>86</v>
      </c>
      <c r="B87" s="2" t="s">
        <v>2369</v>
      </c>
      <c r="C87" s="3" t="s">
        <v>1438</v>
      </c>
      <c r="D87" s="4" t="s">
        <v>147</v>
      </c>
      <c r="E87" s="4" t="s">
        <v>2370</v>
      </c>
      <c r="F87" s="4" t="s">
        <v>2371</v>
      </c>
    </row>
    <row r="88" customHeight="1" spans="1:6">
      <c r="A88" s="2">
        <v>87</v>
      </c>
      <c r="B88" s="2" t="s">
        <v>2369</v>
      </c>
      <c r="C88" s="3" t="s">
        <v>150</v>
      </c>
      <c r="D88" s="4" t="s">
        <v>147</v>
      </c>
      <c r="E88" s="4" t="s">
        <v>2370</v>
      </c>
      <c r="F88" s="4" t="s">
        <v>2371</v>
      </c>
    </row>
    <row r="89" customHeight="1" spans="1:6">
      <c r="A89" s="2">
        <v>88</v>
      </c>
      <c r="B89" s="2" t="s">
        <v>2369</v>
      </c>
      <c r="C89" s="3" t="s">
        <v>828</v>
      </c>
      <c r="D89" s="4" t="s">
        <v>147</v>
      </c>
      <c r="E89" s="4" t="s">
        <v>2370</v>
      </c>
      <c r="F89" s="4" t="s">
        <v>2371</v>
      </c>
    </row>
    <row r="90" customHeight="1" spans="1:6">
      <c r="A90" s="2">
        <v>89</v>
      </c>
      <c r="B90" s="2" t="s">
        <v>2369</v>
      </c>
      <c r="C90" s="3" t="s">
        <v>144</v>
      </c>
      <c r="D90" s="4" t="s">
        <v>147</v>
      </c>
      <c r="E90" s="4" t="s">
        <v>2370</v>
      </c>
      <c r="F90" s="4" t="s">
        <v>2371</v>
      </c>
    </row>
    <row r="91" customHeight="1" spans="1:6">
      <c r="A91" s="2">
        <v>90</v>
      </c>
      <c r="B91" s="2" t="s">
        <v>2369</v>
      </c>
      <c r="C91" s="3" t="s">
        <v>148</v>
      </c>
      <c r="D91" s="4" t="s">
        <v>147</v>
      </c>
      <c r="E91" s="4" t="s">
        <v>2370</v>
      </c>
      <c r="F91" s="4" t="s">
        <v>2371</v>
      </c>
    </row>
    <row r="92" customHeight="1" spans="1:6">
      <c r="A92" s="2">
        <v>91</v>
      </c>
      <c r="B92" s="2" t="s">
        <v>2369</v>
      </c>
      <c r="C92" s="3" t="s">
        <v>190</v>
      </c>
      <c r="D92" s="4" t="s">
        <v>147</v>
      </c>
      <c r="E92" s="4" t="s">
        <v>2370</v>
      </c>
      <c r="F92" s="4" t="s">
        <v>2371</v>
      </c>
    </row>
    <row r="93" customHeight="1" spans="1:6">
      <c r="A93" s="2">
        <v>92</v>
      </c>
      <c r="B93" s="2" t="s">
        <v>2369</v>
      </c>
      <c r="C93" s="3" t="s">
        <v>192</v>
      </c>
      <c r="D93" s="4" t="s">
        <v>147</v>
      </c>
      <c r="E93" s="4" t="s">
        <v>2370</v>
      </c>
      <c r="F93" s="4" t="s">
        <v>2371</v>
      </c>
    </row>
    <row r="94" customHeight="1" spans="1:6">
      <c r="A94" s="2">
        <v>93</v>
      </c>
      <c r="B94" s="2" t="s">
        <v>2369</v>
      </c>
      <c r="C94" s="3" t="s">
        <v>737</v>
      </c>
      <c r="D94" s="4" t="s">
        <v>1984</v>
      </c>
      <c r="E94" s="4"/>
      <c r="F94" s="4" t="s">
        <v>2371</v>
      </c>
    </row>
    <row r="95" customHeight="1" spans="1:6">
      <c r="A95" s="2">
        <v>94</v>
      </c>
      <c r="B95" s="2" t="s">
        <v>2369</v>
      </c>
      <c r="C95" s="3" t="s">
        <v>1578</v>
      </c>
      <c r="D95" s="4" t="s">
        <v>147</v>
      </c>
      <c r="E95" s="4" t="s">
        <v>2370</v>
      </c>
      <c r="F95" s="4" t="s">
        <v>2371</v>
      </c>
    </row>
    <row r="96" customHeight="1" spans="1:6">
      <c r="A96" s="2">
        <v>95</v>
      </c>
      <c r="B96" s="2" t="s">
        <v>2369</v>
      </c>
      <c r="C96" s="3" t="s">
        <v>1523</v>
      </c>
      <c r="D96" s="4" t="s">
        <v>147</v>
      </c>
      <c r="E96" s="4" t="s">
        <v>2370</v>
      </c>
      <c r="F96" s="4" t="s">
        <v>2371</v>
      </c>
    </row>
    <row r="97" customHeight="1" spans="1:6">
      <c r="A97" s="2">
        <v>96</v>
      </c>
      <c r="B97" s="2" t="s">
        <v>2369</v>
      </c>
      <c r="C97" s="3" t="s">
        <v>1061</v>
      </c>
      <c r="D97" s="4" t="s">
        <v>147</v>
      </c>
      <c r="E97" s="4" t="s">
        <v>2370</v>
      </c>
      <c r="F97" s="4" t="s">
        <v>2371</v>
      </c>
    </row>
    <row r="98" customHeight="1" spans="1:6">
      <c r="A98" s="2">
        <v>97</v>
      </c>
      <c r="B98" s="2" t="s">
        <v>2369</v>
      </c>
      <c r="C98" s="3" t="s">
        <v>226</v>
      </c>
      <c r="D98" s="4" t="s">
        <v>147</v>
      </c>
      <c r="E98" s="4" t="s">
        <v>2370</v>
      </c>
      <c r="F98" s="4" t="s">
        <v>2371</v>
      </c>
    </row>
    <row r="99" customHeight="1" spans="1:6">
      <c r="A99" s="2">
        <v>98</v>
      </c>
      <c r="B99" s="2" t="s">
        <v>2369</v>
      </c>
      <c r="C99" s="3" t="s">
        <v>228</v>
      </c>
      <c r="D99" s="4" t="s">
        <v>147</v>
      </c>
      <c r="E99" s="4" t="s">
        <v>2370</v>
      </c>
      <c r="F99" s="4" t="s">
        <v>2371</v>
      </c>
    </row>
    <row r="100" customHeight="1" spans="1:6">
      <c r="A100" s="2">
        <v>99</v>
      </c>
      <c r="B100" s="2" t="s">
        <v>2369</v>
      </c>
      <c r="C100" s="3" t="s">
        <v>1734</v>
      </c>
      <c r="D100" s="4" t="s">
        <v>147</v>
      </c>
      <c r="E100" s="4" t="s">
        <v>2370</v>
      </c>
      <c r="F100" s="4" t="s">
        <v>2371</v>
      </c>
    </row>
    <row r="101" customHeight="1" spans="1:6">
      <c r="A101" s="2">
        <v>100</v>
      </c>
      <c r="B101" s="2" t="s">
        <v>2369</v>
      </c>
      <c r="C101" s="3" t="s">
        <v>1718</v>
      </c>
      <c r="D101" s="4" t="s">
        <v>147</v>
      </c>
      <c r="E101" s="4" t="s">
        <v>2370</v>
      </c>
      <c r="F101" s="4" t="s">
        <v>2371</v>
      </c>
    </row>
    <row r="102" customHeight="1" spans="1:6">
      <c r="A102" s="2">
        <v>101</v>
      </c>
      <c r="B102" s="2" t="s">
        <v>2369</v>
      </c>
      <c r="C102" s="3" t="s">
        <v>1704</v>
      </c>
      <c r="D102" s="4" t="s">
        <v>147</v>
      </c>
      <c r="E102" s="4" t="s">
        <v>2370</v>
      </c>
      <c r="F102" s="4" t="s">
        <v>2371</v>
      </c>
    </row>
    <row r="103" customHeight="1" spans="1:6">
      <c r="A103" s="2">
        <v>102</v>
      </c>
      <c r="B103" s="2" t="s">
        <v>2369</v>
      </c>
      <c r="C103" s="3" t="s">
        <v>1521</v>
      </c>
      <c r="D103" s="4" t="s">
        <v>147</v>
      </c>
      <c r="E103" s="4" t="s">
        <v>2370</v>
      </c>
      <c r="F103" s="4" t="s">
        <v>2371</v>
      </c>
    </row>
    <row r="104" customHeight="1" spans="1:6">
      <c r="A104" s="2">
        <v>103</v>
      </c>
      <c r="B104" s="2" t="s">
        <v>2369</v>
      </c>
      <c r="C104" s="3" t="s">
        <v>230</v>
      </c>
      <c r="D104" s="4" t="s">
        <v>147</v>
      </c>
      <c r="E104" s="4" t="s">
        <v>2370</v>
      </c>
      <c r="F104" s="4" t="s">
        <v>2371</v>
      </c>
    </row>
    <row r="105" customHeight="1" spans="1:6">
      <c r="A105" s="2">
        <v>104</v>
      </c>
      <c r="B105" s="2" t="s">
        <v>2369</v>
      </c>
      <c r="C105" s="3" t="s">
        <v>1722</v>
      </c>
      <c r="D105" s="4" t="s">
        <v>147</v>
      </c>
      <c r="E105" s="4" t="s">
        <v>2370</v>
      </c>
      <c r="F105" s="4" t="s">
        <v>2371</v>
      </c>
    </row>
    <row r="106" customHeight="1" spans="1:6">
      <c r="A106" s="2">
        <v>105</v>
      </c>
      <c r="B106" s="2" t="s">
        <v>2369</v>
      </c>
      <c r="C106" s="3" t="s">
        <v>1573</v>
      </c>
      <c r="D106" s="4" t="s">
        <v>147</v>
      </c>
      <c r="E106" s="4" t="s">
        <v>2370</v>
      </c>
      <c r="F106" s="4" t="s">
        <v>2371</v>
      </c>
    </row>
    <row r="107" customHeight="1" spans="1:6">
      <c r="A107" s="2">
        <v>106</v>
      </c>
      <c r="B107" s="2" t="s">
        <v>2369</v>
      </c>
      <c r="C107" s="3" t="s">
        <v>558</v>
      </c>
      <c r="D107" s="4" t="s">
        <v>147</v>
      </c>
      <c r="E107" s="4" t="s">
        <v>2370</v>
      </c>
      <c r="F107" s="4" t="s">
        <v>2371</v>
      </c>
    </row>
    <row r="108" customHeight="1" spans="1:6">
      <c r="A108" s="2">
        <v>107</v>
      </c>
      <c r="B108" s="2" t="s">
        <v>2369</v>
      </c>
      <c r="C108" s="3" t="s">
        <v>560</v>
      </c>
      <c r="D108" s="4" t="s">
        <v>147</v>
      </c>
      <c r="E108" s="4" t="s">
        <v>2370</v>
      </c>
      <c r="F108" s="4" t="s">
        <v>2371</v>
      </c>
    </row>
    <row r="109" customHeight="1" spans="1:6">
      <c r="A109" s="2">
        <v>108</v>
      </c>
      <c r="B109" s="2" t="s">
        <v>2369</v>
      </c>
      <c r="C109" s="3" t="s">
        <v>558</v>
      </c>
      <c r="D109" s="4" t="s">
        <v>147</v>
      </c>
      <c r="E109" s="4" t="s">
        <v>2370</v>
      </c>
      <c r="F109" s="4" t="s">
        <v>2371</v>
      </c>
    </row>
    <row r="110" customHeight="1" spans="1:6">
      <c r="A110" s="2">
        <v>109</v>
      </c>
      <c r="B110" s="2" t="s">
        <v>2369</v>
      </c>
      <c r="C110" s="3" t="s">
        <v>556</v>
      </c>
      <c r="D110" s="4" t="s">
        <v>147</v>
      </c>
      <c r="E110" s="4" t="s">
        <v>2370</v>
      </c>
      <c r="F110" s="4" t="s">
        <v>2371</v>
      </c>
    </row>
    <row r="111" customHeight="1" spans="1:6">
      <c r="A111" s="2">
        <v>110</v>
      </c>
      <c r="B111" s="2" t="s">
        <v>2369</v>
      </c>
      <c r="C111" s="3" t="s">
        <v>1636</v>
      </c>
      <c r="D111" s="4" t="s">
        <v>147</v>
      </c>
      <c r="E111" s="4" t="s">
        <v>2370</v>
      </c>
      <c r="F111" s="4" t="s">
        <v>2371</v>
      </c>
    </row>
    <row r="112" customHeight="1" spans="1:6">
      <c r="A112" s="2">
        <v>111</v>
      </c>
      <c r="B112" s="2" t="s">
        <v>2369</v>
      </c>
      <c r="C112" s="3" t="s">
        <v>270</v>
      </c>
      <c r="D112" s="4" t="s">
        <v>147</v>
      </c>
      <c r="E112" s="4" t="s">
        <v>2370</v>
      </c>
      <c r="F112" s="4" t="s">
        <v>2371</v>
      </c>
    </row>
    <row r="113" customHeight="1" spans="1:6">
      <c r="A113" s="2">
        <v>112</v>
      </c>
      <c r="B113" s="2" t="s">
        <v>2369</v>
      </c>
      <c r="C113" s="3" t="s">
        <v>328</v>
      </c>
      <c r="D113" s="4" t="s">
        <v>147</v>
      </c>
      <c r="E113" s="4" t="s">
        <v>2370</v>
      </c>
      <c r="F113" s="4" t="s">
        <v>2371</v>
      </c>
    </row>
    <row r="114" customHeight="1" spans="1:6">
      <c r="A114" s="2">
        <v>113</v>
      </c>
      <c r="B114" s="2" t="s">
        <v>2369</v>
      </c>
      <c r="C114" s="3" t="s">
        <v>336</v>
      </c>
      <c r="D114" s="4" t="s">
        <v>147</v>
      </c>
      <c r="E114" s="4" t="s">
        <v>2370</v>
      </c>
      <c r="F114" s="4" t="s">
        <v>2371</v>
      </c>
    </row>
    <row r="115" customHeight="1" spans="1:6">
      <c r="A115" s="2">
        <v>114</v>
      </c>
      <c r="B115" s="2" t="s">
        <v>2369</v>
      </c>
      <c r="C115" s="3" t="s">
        <v>330</v>
      </c>
      <c r="D115" s="4" t="s">
        <v>147</v>
      </c>
      <c r="E115" s="4" t="s">
        <v>2370</v>
      </c>
      <c r="F115" s="4" t="s">
        <v>2371</v>
      </c>
    </row>
    <row r="116" customHeight="1" spans="1:6">
      <c r="A116" s="2">
        <v>115</v>
      </c>
      <c r="B116" s="2" t="s">
        <v>2369</v>
      </c>
      <c r="C116" s="3" t="s">
        <v>332</v>
      </c>
      <c r="D116" s="4" t="s">
        <v>147</v>
      </c>
      <c r="E116" s="4" t="s">
        <v>2370</v>
      </c>
      <c r="F116" s="4" t="s">
        <v>2371</v>
      </c>
    </row>
    <row r="117" customHeight="1" spans="1:6">
      <c r="A117" s="2">
        <v>116</v>
      </c>
      <c r="B117" s="2" t="s">
        <v>2369</v>
      </c>
      <c r="C117" s="3" t="s">
        <v>334</v>
      </c>
      <c r="D117" s="4" t="s">
        <v>147</v>
      </c>
      <c r="E117" s="4" t="s">
        <v>2370</v>
      </c>
      <c r="F117" s="4" t="s">
        <v>2371</v>
      </c>
    </row>
    <row r="118" customHeight="1" spans="1:6">
      <c r="A118" s="2">
        <v>117</v>
      </c>
      <c r="B118" s="2" t="s">
        <v>2369</v>
      </c>
      <c r="C118" s="3" t="s">
        <v>314</v>
      </c>
      <c r="D118" s="4" t="s">
        <v>147</v>
      </c>
      <c r="E118" s="4" t="s">
        <v>2370</v>
      </c>
      <c r="F118" s="4" t="s">
        <v>2371</v>
      </c>
    </row>
    <row r="119" customHeight="1" spans="1:6">
      <c r="A119" s="2">
        <v>118</v>
      </c>
      <c r="B119" s="2" t="s">
        <v>2369</v>
      </c>
      <c r="C119" s="3" t="s">
        <v>338</v>
      </c>
      <c r="D119" s="4" t="s">
        <v>147</v>
      </c>
      <c r="E119" s="4" t="s">
        <v>2370</v>
      </c>
      <c r="F119" s="4" t="s">
        <v>2371</v>
      </c>
    </row>
    <row r="120" customHeight="1" spans="1:6">
      <c r="A120" s="2">
        <v>119</v>
      </c>
      <c r="B120" s="2" t="s">
        <v>2369</v>
      </c>
      <c r="C120" s="3" t="s">
        <v>326</v>
      </c>
      <c r="D120" s="4" t="s">
        <v>147</v>
      </c>
      <c r="E120" s="4" t="s">
        <v>2370</v>
      </c>
      <c r="F120" s="4" t="s">
        <v>2371</v>
      </c>
    </row>
    <row r="121" customHeight="1" spans="1:6">
      <c r="A121" s="2">
        <v>120</v>
      </c>
      <c r="B121" s="2" t="s">
        <v>2369</v>
      </c>
      <c r="C121" s="3" t="s">
        <v>1531</v>
      </c>
      <c r="D121" s="4" t="s">
        <v>147</v>
      </c>
      <c r="E121" s="4" t="s">
        <v>2370</v>
      </c>
      <c r="F121" s="4" t="s">
        <v>2371</v>
      </c>
    </row>
    <row r="122" customHeight="1" spans="1:6">
      <c r="A122" s="2">
        <v>121</v>
      </c>
      <c r="B122" s="2" t="s">
        <v>2369</v>
      </c>
      <c r="C122" s="3" t="s">
        <v>1724</v>
      </c>
      <c r="D122" s="4" t="s">
        <v>147</v>
      </c>
      <c r="E122" s="4" t="s">
        <v>2370</v>
      </c>
      <c r="F122" s="4" t="s">
        <v>2371</v>
      </c>
    </row>
    <row r="123" customHeight="1" spans="1:6">
      <c r="A123" s="2">
        <v>122</v>
      </c>
      <c r="B123" s="2" t="s">
        <v>2369</v>
      </c>
      <c r="C123" s="3" t="s">
        <v>1732</v>
      </c>
      <c r="D123" s="4" t="s">
        <v>147</v>
      </c>
      <c r="E123" s="4" t="s">
        <v>2370</v>
      </c>
      <c r="F123" s="4" t="s">
        <v>2371</v>
      </c>
    </row>
    <row r="124" customHeight="1" spans="1:6">
      <c r="A124" s="2">
        <v>123</v>
      </c>
      <c r="B124" s="2" t="s">
        <v>2369</v>
      </c>
      <c r="C124" s="3" t="s">
        <v>1664</v>
      </c>
      <c r="D124" s="4" t="s">
        <v>147</v>
      </c>
      <c r="E124" s="4" t="s">
        <v>2370</v>
      </c>
      <c r="F124" s="4" t="s">
        <v>2371</v>
      </c>
    </row>
    <row r="125" customHeight="1" spans="1:6">
      <c r="A125" s="2">
        <v>124</v>
      </c>
      <c r="B125" s="2" t="s">
        <v>2369</v>
      </c>
      <c r="C125" s="3" t="s">
        <v>877</v>
      </c>
      <c r="D125" s="4" t="s">
        <v>147</v>
      </c>
      <c r="E125" s="4" t="s">
        <v>2370</v>
      </c>
      <c r="F125" s="4" t="s">
        <v>2371</v>
      </c>
    </row>
    <row r="126" customHeight="1" spans="1:6">
      <c r="A126" s="2">
        <v>125</v>
      </c>
      <c r="B126" s="2" t="s">
        <v>2369</v>
      </c>
      <c r="C126" s="3" t="s">
        <v>1666</v>
      </c>
      <c r="D126" s="4" t="s">
        <v>147</v>
      </c>
      <c r="E126" s="4" t="s">
        <v>2370</v>
      </c>
      <c r="F126" s="4" t="s">
        <v>2371</v>
      </c>
    </row>
    <row r="127" customHeight="1" spans="1:6">
      <c r="A127" s="2">
        <v>126</v>
      </c>
      <c r="B127" s="2" t="s">
        <v>2369</v>
      </c>
      <c r="C127" s="3" t="s">
        <v>977</v>
      </c>
      <c r="D127" s="4" t="s">
        <v>147</v>
      </c>
      <c r="E127" s="4" t="s">
        <v>2370</v>
      </c>
      <c r="F127" s="4" t="s">
        <v>2371</v>
      </c>
    </row>
    <row r="128" customHeight="1" spans="1:6">
      <c r="A128" s="2">
        <v>127</v>
      </c>
      <c r="B128" s="2" t="s">
        <v>2369</v>
      </c>
      <c r="C128" s="3" t="s">
        <v>1063</v>
      </c>
      <c r="D128" s="4" t="s">
        <v>147</v>
      </c>
      <c r="E128" s="4" t="s">
        <v>2370</v>
      </c>
      <c r="F128" s="4" t="s">
        <v>2371</v>
      </c>
    </row>
    <row r="129" customHeight="1" spans="1:6">
      <c r="A129" s="2">
        <v>128</v>
      </c>
      <c r="B129" s="2" t="s">
        <v>2369</v>
      </c>
      <c r="C129" s="3" t="s">
        <v>1065</v>
      </c>
      <c r="D129" s="4" t="s">
        <v>147</v>
      </c>
      <c r="E129" s="4" t="s">
        <v>2370</v>
      </c>
      <c r="F129" s="4" t="s">
        <v>2371</v>
      </c>
    </row>
    <row r="130" customHeight="1" spans="1:6">
      <c r="A130" s="2">
        <v>129</v>
      </c>
      <c r="B130" s="2" t="s">
        <v>2369</v>
      </c>
      <c r="C130" s="3" t="s">
        <v>1067</v>
      </c>
      <c r="D130" s="4" t="s">
        <v>147</v>
      </c>
      <c r="E130" s="4" t="s">
        <v>2370</v>
      </c>
      <c r="F130" s="4" t="s">
        <v>2371</v>
      </c>
    </row>
    <row r="131" customHeight="1" spans="1:6">
      <c r="A131" s="2">
        <v>130</v>
      </c>
      <c r="B131" s="2" t="s">
        <v>2369</v>
      </c>
      <c r="C131" s="3" t="s">
        <v>975</v>
      </c>
      <c r="D131" s="4" t="s">
        <v>147</v>
      </c>
      <c r="E131" s="4" t="s">
        <v>2370</v>
      </c>
      <c r="F131" s="4" t="s">
        <v>2371</v>
      </c>
    </row>
    <row r="132" customHeight="1" spans="1:6">
      <c r="A132" s="2">
        <v>131</v>
      </c>
      <c r="B132" s="2" t="s">
        <v>2369</v>
      </c>
      <c r="C132" s="3" t="s">
        <v>210</v>
      </c>
      <c r="D132" s="4" t="s">
        <v>147</v>
      </c>
      <c r="E132" s="4" t="s">
        <v>2370</v>
      </c>
      <c r="F132" s="4" t="s">
        <v>2371</v>
      </c>
    </row>
    <row r="133" customHeight="1" spans="1:6">
      <c r="A133" s="2">
        <v>132</v>
      </c>
      <c r="B133" s="2" t="s">
        <v>2369</v>
      </c>
      <c r="C133" s="3" t="s">
        <v>1463</v>
      </c>
      <c r="D133" s="4" t="s">
        <v>147</v>
      </c>
      <c r="E133" s="4" t="s">
        <v>2370</v>
      </c>
      <c r="F133" s="4" t="s">
        <v>2371</v>
      </c>
    </row>
    <row r="134" customHeight="1" spans="1:6">
      <c r="A134" s="2">
        <v>133</v>
      </c>
      <c r="B134" s="2" t="s">
        <v>2369</v>
      </c>
      <c r="C134" s="3" t="s">
        <v>826</v>
      </c>
      <c r="D134" s="4" t="s">
        <v>147</v>
      </c>
      <c r="E134" s="4" t="s">
        <v>2370</v>
      </c>
      <c r="F134" s="4" t="s">
        <v>2371</v>
      </c>
    </row>
    <row r="135" customHeight="1" spans="1:6">
      <c r="A135" s="2">
        <v>134</v>
      </c>
      <c r="B135" s="2" t="s">
        <v>2369</v>
      </c>
      <c r="C135" s="3" t="s">
        <v>824</v>
      </c>
      <c r="D135" s="4" t="s">
        <v>147</v>
      </c>
      <c r="E135" s="4" t="s">
        <v>2370</v>
      </c>
      <c r="F135" s="4" t="s">
        <v>2371</v>
      </c>
    </row>
    <row r="136" customHeight="1" spans="1:6">
      <c r="A136" s="2">
        <v>135</v>
      </c>
      <c r="B136" s="2" t="s">
        <v>2369</v>
      </c>
      <c r="C136" s="3" t="s">
        <v>792</v>
      </c>
      <c r="D136" s="4" t="s">
        <v>147</v>
      </c>
      <c r="E136" s="4" t="s">
        <v>2370</v>
      </c>
      <c r="F136" s="4" t="s">
        <v>2371</v>
      </c>
    </row>
    <row r="137" customHeight="1" spans="1:6">
      <c r="A137" s="2">
        <v>136</v>
      </c>
      <c r="B137" s="2" t="s">
        <v>2369</v>
      </c>
      <c r="C137" s="3" t="s">
        <v>1465</v>
      </c>
      <c r="D137" s="4" t="s">
        <v>147</v>
      </c>
      <c r="E137" s="4" t="s">
        <v>2370</v>
      </c>
      <c r="F137" s="4" t="s">
        <v>2371</v>
      </c>
    </row>
    <row r="138" customHeight="1" spans="1:6">
      <c r="A138" s="2">
        <v>137</v>
      </c>
      <c r="B138" s="2" t="s">
        <v>2369</v>
      </c>
      <c r="C138" s="3" t="s">
        <v>790</v>
      </c>
      <c r="D138" s="4" t="s">
        <v>147</v>
      </c>
      <c r="E138" s="4" t="s">
        <v>2370</v>
      </c>
      <c r="F138" s="4" t="s">
        <v>2371</v>
      </c>
    </row>
    <row r="139" customHeight="1" spans="1:6">
      <c r="A139" s="2">
        <v>138</v>
      </c>
      <c r="B139" s="2" t="s">
        <v>2369</v>
      </c>
      <c r="C139" s="3" t="s">
        <v>246</v>
      </c>
      <c r="D139" s="4" t="s">
        <v>147</v>
      </c>
      <c r="E139" s="4" t="s">
        <v>2370</v>
      </c>
      <c r="F139" s="4" t="s">
        <v>2371</v>
      </c>
    </row>
    <row r="140" customHeight="1" spans="1:6">
      <c r="A140" s="2">
        <v>139</v>
      </c>
      <c r="B140" s="2" t="s">
        <v>2369</v>
      </c>
      <c r="C140" s="3" t="s">
        <v>820</v>
      </c>
      <c r="D140" s="4" t="s">
        <v>147</v>
      </c>
      <c r="E140" s="4" t="s">
        <v>2370</v>
      </c>
      <c r="F140" s="4" t="s">
        <v>2371</v>
      </c>
    </row>
    <row r="141" customHeight="1" spans="1:6">
      <c r="A141" s="2">
        <v>140</v>
      </c>
      <c r="B141" s="2" t="s">
        <v>2369</v>
      </c>
      <c r="C141" s="3" t="s">
        <v>808</v>
      </c>
      <c r="D141" s="4" t="s">
        <v>147</v>
      </c>
      <c r="E141" s="4" t="s">
        <v>2370</v>
      </c>
      <c r="F141" s="4" t="s">
        <v>2371</v>
      </c>
    </row>
    <row r="142" customHeight="1" spans="1:6">
      <c r="A142" s="2">
        <v>141</v>
      </c>
      <c r="B142" s="2" t="s">
        <v>2369</v>
      </c>
      <c r="C142" s="3" t="s">
        <v>822</v>
      </c>
      <c r="D142" s="4" t="s">
        <v>147</v>
      </c>
      <c r="E142" s="4" t="s">
        <v>2370</v>
      </c>
      <c r="F142" s="4" t="s">
        <v>2371</v>
      </c>
    </row>
    <row r="143" customHeight="1" spans="1:6">
      <c r="A143" s="2">
        <v>142</v>
      </c>
      <c r="B143" s="2" t="s">
        <v>2369</v>
      </c>
      <c r="C143" s="3" t="s">
        <v>818</v>
      </c>
      <c r="D143" s="4" t="s">
        <v>147</v>
      </c>
      <c r="E143" s="4" t="s">
        <v>2370</v>
      </c>
      <c r="F143" s="4" t="s">
        <v>2371</v>
      </c>
    </row>
    <row r="144" customHeight="1" spans="1:6">
      <c r="A144" s="2">
        <v>143</v>
      </c>
      <c r="B144" s="2" t="s">
        <v>2369</v>
      </c>
      <c r="C144" s="3" t="s">
        <v>816</v>
      </c>
      <c r="D144" s="4" t="s">
        <v>147</v>
      </c>
      <c r="E144" s="4" t="s">
        <v>2370</v>
      </c>
      <c r="F144" s="4" t="s">
        <v>2371</v>
      </c>
    </row>
    <row r="145" customHeight="1" spans="1:6">
      <c r="A145" s="2">
        <v>144</v>
      </c>
      <c r="B145" s="2" t="s">
        <v>2369</v>
      </c>
      <c r="C145" s="3" t="s">
        <v>843</v>
      </c>
      <c r="D145" s="4" t="s">
        <v>147</v>
      </c>
      <c r="E145" s="4" t="s">
        <v>2370</v>
      </c>
      <c r="F145" s="4" t="s">
        <v>2371</v>
      </c>
    </row>
    <row r="146" customHeight="1" spans="1:6">
      <c r="A146" s="2">
        <v>145</v>
      </c>
      <c r="B146" s="2" t="s">
        <v>2369</v>
      </c>
      <c r="C146" s="3" t="s">
        <v>831</v>
      </c>
      <c r="D146" s="4" t="s">
        <v>147</v>
      </c>
      <c r="E146" s="4" t="s">
        <v>2370</v>
      </c>
      <c r="F146" s="4" t="s">
        <v>2371</v>
      </c>
    </row>
    <row r="147" customHeight="1" spans="1:6">
      <c r="A147" s="2">
        <v>146</v>
      </c>
      <c r="B147" s="2" t="s">
        <v>2369</v>
      </c>
      <c r="C147" s="3" t="s">
        <v>839</v>
      </c>
      <c r="D147" s="4" t="s">
        <v>147</v>
      </c>
      <c r="E147" s="4" t="s">
        <v>2370</v>
      </c>
      <c r="F147" s="4" t="s">
        <v>2371</v>
      </c>
    </row>
    <row r="148" customHeight="1" spans="1:6">
      <c r="A148" s="2">
        <v>147</v>
      </c>
      <c r="B148" s="2" t="s">
        <v>2369</v>
      </c>
      <c r="C148" s="3" t="s">
        <v>810</v>
      </c>
      <c r="D148" s="4" t="s">
        <v>147</v>
      </c>
      <c r="E148" s="4" t="s">
        <v>2370</v>
      </c>
      <c r="F148" s="4" t="s">
        <v>2371</v>
      </c>
    </row>
    <row r="149" customHeight="1" spans="1:6">
      <c r="A149" s="2">
        <v>148</v>
      </c>
      <c r="B149" s="2" t="s">
        <v>2369</v>
      </c>
      <c r="C149" s="3" t="s">
        <v>841</v>
      </c>
      <c r="D149" s="4" t="s">
        <v>147</v>
      </c>
      <c r="E149" s="4" t="s">
        <v>2370</v>
      </c>
      <c r="F149" s="4" t="s">
        <v>2371</v>
      </c>
    </row>
    <row r="150" customHeight="1" spans="1:6">
      <c r="A150" s="2">
        <v>149</v>
      </c>
      <c r="B150" s="2" t="s">
        <v>2369</v>
      </c>
      <c r="C150" s="3" t="s">
        <v>837</v>
      </c>
      <c r="D150" s="4" t="s">
        <v>147</v>
      </c>
      <c r="E150" s="4" t="s">
        <v>2370</v>
      </c>
      <c r="F150" s="4" t="s">
        <v>2371</v>
      </c>
    </row>
    <row r="151" customHeight="1" spans="1:6">
      <c r="A151" s="2">
        <v>150</v>
      </c>
      <c r="B151" s="2" t="s">
        <v>2369</v>
      </c>
      <c r="C151" s="3" t="s">
        <v>835</v>
      </c>
      <c r="D151" s="4" t="s">
        <v>147</v>
      </c>
      <c r="E151" s="4" t="s">
        <v>2370</v>
      </c>
      <c r="F151" s="4" t="s">
        <v>2371</v>
      </c>
    </row>
    <row r="152" customHeight="1" spans="1:6">
      <c r="A152" s="2">
        <v>151</v>
      </c>
      <c r="B152" s="2" t="s">
        <v>2369</v>
      </c>
      <c r="C152" s="3" t="s">
        <v>833</v>
      </c>
      <c r="D152" s="4" t="s">
        <v>147</v>
      </c>
      <c r="E152" s="4" t="s">
        <v>2370</v>
      </c>
      <c r="F152" s="4" t="s">
        <v>2371</v>
      </c>
    </row>
    <row r="153" customHeight="1" spans="1:6">
      <c r="A153" s="2">
        <v>152</v>
      </c>
      <c r="B153" s="2" t="s">
        <v>2369</v>
      </c>
      <c r="C153" s="3" t="s">
        <v>812</v>
      </c>
      <c r="D153" s="4" t="s">
        <v>147</v>
      </c>
      <c r="E153" s="4" t="s">
        <v>2370</v>
      </c>
      <c r="F153" s="4" t="s">
        <v>2371</v>
      </c>
    </row>
    <row r="154" customHeight="1" spans="1:6">
      <c r="A154" s="2">
        <v>153</v>
      </c>
      <c r="B154" s="2" t="s">
        <v>2369</v>
      </c>
      <c r="C154" s="3" t="s">
        <v>814</v>
      </c>
      <c r="D154" s="4" t="s">
        <v>147</v>
      </c>
      <c r="E154" s="4" t="s">
        <v>2370</v>
      </c>
      <c r="F154" s="4" t="s">
        <v>2371</v>
      </c>
    </row>
    <row r="155" customHeight="1" spans="1:6">
      <c r="A155" s="2">
        <v>154</v>
      </c>
      <c r="B155" s="2" t="s">
        <v>2369</v>
      </c>
      <c r="C155" s="3" t="s">
        <v>1607</v>
      </c>
      <c r="D155" s="4" t="s">
        <v>147</v>
      </c>
      <c r="E155" s="4" t="s">
        <v>2370</v>
      </c>
      <c r="F155" s="4" t="s">
        <v>2371</v>
      </c>
    </row>
    <row r="156" customHeight="1" spans="1:6">
      <c r="A156" s="2">
        <v>155</v>
      </c>
      <c r="B156" s="2" t="s">
        <v>2369</v>
      </c>
      <c r="C156" s="3" t="s">
        <v>1619</v>
      </c>
      <c r="D156" s="4" t="s">
        <v>147</v>
      </c>
      <c r="E156" s="4" t="s">
        <v>2370</v>
      </c>
      <c r="F156" s="4" t="s">
        <v>2371</v>
      </c>
    </row>
    <row r="157" customHeight="1" spans="1:6">
      <c r="A157" s="2">
        <v>156</v>
      </c>
      <c r="B157" s="2" t="s">
        <v>2369</v>
      </c>
      <c r="C157" s="3" t="s">
        <v>1627</v>
      </c>
      <c r="D157" s="4" t="s">
        <v>147</v>
      </c>
      <c r="E157" s="4" t="s">
        <v>2370</v>
      </c>
      <c r="F157" s="4" t="s">
        <v>2371</v>
      </c>
    </row>
    <row r="158" customHeight="1" spans="1:6">
      <c r="A158" s="2">
        <v>157</v>
      </c>
      <c r="B158" s="2" t="s">
        <v>2369</v>
      </c>
      <c r="C158" s="3" t="s">
        <v>1609</v>
      </c>
      <c r="D158" s="4" t="s">
        <v>147</v>
      </c>
      <c r="E158" s="4" t="s">
        <v>2370</v>
      </c>
      <c r="F158" s="4" t="s">
        <v>2371</v>
      </c>
    </row>
    <row r="159" customHeight="1" spans="1:6">
      <c r="A159" s="2">
        <v>158</v>
      </c>
      <c r="B159" s="2" t="s">
        <v>2369</v>
      </c>
      <c r="C159" s="3" t="s">
        <v>1621</v>
      </c>
      <c r="D159" s="4" t="s">
        <v>147</v>
      </c>
      <c r="E159" s="4" t="s">
        <v>2370</v>
      </c>
      <c r="F159" s="4" t="s">
        <v>2371</v>
      </c>
    </row>
    <row r="160" customHeight="1" spans="1:6">
      <c r="A160" s="2">
        <v>159</v>
      </c>
      <c r="B160" s="2" t="s">
        <v>2369</v>
      </c>
      <c r="C160" s="3" t="s">
        <v>1615</v>
      </c>
      <c r="D160" s="4" t="s">
        <v>147</v>
      </c>
      <c r="E160" s="4" t="s">
        <v>2370</v>
      </c>
      <c r="F160" s="4" t="s">
        <v>2371</v>
      </c>
    </row>
    <row r="161" customHeight="1" spans="1:6">
      <c r="A161" s="2">
        <v>160</v>
      </c>
      <c r="B161" s="2" t="s">
        <v>2369</v>
      </c>
      <c r="C161" s="3" t="s">
        <v>794</v>
      </c>
      <c r="D161" s="4" t="s">
        <v>147</v>
      </c>
      <c r="E161" s="4" t="s">
        <v>2370</v>
      </c>
      <c r="F161" s="4" t="s">
        <v>2371</v>
      </c>
    </row>
    <row r="162" customHeight="1" spans="1:6">
      <c r="A162" s="2">
        <v>161</v>
      </c>
      <c r="B162" s="2" t="s">
        <v>2369</v>
      </c>
      <c r="C162" s="3" t="s">
        <v>1625</v>
      </c>
      <c r="D162" s="4" t="s">
        <v>147</v>
      </c>
      <c r="E162" s="4" t="s">
        <v>2370</v>
      </c>
      <c r="F162" s="4" t="s">
        <v>2371</v>
      </c>
    </row>
    <row r="163" customHeight="1" spans="1:6">
      <c r="A163" s="2">
        <v>162</v>
      </c>
      <c r="B163" s="2" t="s">
        <v>2369</v>
      </c>
      <c r="C163" s="3" t="s">
        <v>1623</v>
      </c>
      <c r="D163" s="4" t="s">
        <v>147</v>
      </c>
      <c r="E163" s="4" t="s">
        <v>2370</v>
      </c>
      <c r="F163" s="4" t="s">
        <v>2371</v>
      </c>
    </row>
    <row r="164" customHeight="1" spans="1:6">
      <c r="A164" s="2">
        <v>163</v>
      </c>
      <c r="B164" s="2" t="s">
        <v>2369</v>
      </c>
      <c r="C164" s="3" t="s">
        <v>1633</v>
      </c>
      <c r="D164" s="4" t="s">
        <v>147</v>
      </c>
      <c r="E164" s="4" t="s">
        <v>2370</v>
      </c>
      <c r="F164" s="4" t="s">
        <v>2371</v>
      </c>
    </row>
    <row r="165" customHeight="1" spans="1:6">
      <c r="A165" s="2">
        <v>164</v>
      </c>
      <c r="B165" s="2" t="s">
        <v>2369</v>
      </c>
      <c r="C165" s="3" t="s">
        <v>1631</v>
      </c>
      <c r="D165" s="4" t="s">
        <v>147</v>
      </c>
      <c r="E165" s="4" t="s">
        <v>2370</v>
      </c>
      <c r="F165" s="4" t="s">
        <v>2371</v>
      </c>
    </row>
    <row r="166" customHeight="1" spans="1:6">
      <c r="A166" s="2">
        <v>165</v>
      </c>
      <c r="B166" s="2" t="s">
        <v>2369</v>
      </c>
      <c r="C166" s="3" t="s">
        <v>1611</v>
      </c>
      <c r="D166" s="4" t="s">
        <v>147</v>
      </c>
      <c r="E166" s="4" t="s">
        <v>2370</v>
      </c>
      <c r="F166" s="4" t="s">
        <v>2371</v>
      </c>
    </row>
    <row r="167" customHeight="1" spans="1:6">
      <c r="A167" s="2">
        <v>166</v>
      </c>
      <c r="B167" s="2" t="s">
        <v>2369</v>
      </c>
      <c r="C167" s="3" t="s">
        <v>1629</v>
      </c>
      <c r="D167" s="4" t="s">
        <v>147</v>
      </c>
      <c r="E167" s="4" t="s">
        <v>2370</v>
      </c>
      <c r="F167" s="4" t="s">
        <v>2371</v>
      </c>
    </row>
    <row r="168" customHeight="1" spans="1:6">
      <c r="A168" s="2">
        <v>167</v>
      </c>
      <c r="B168" s="2" t="s">
        <v>2369</v>
      </c>
      <c r="C168" s="3" t="s">
        <v>1613</v>
      </c>
      <c r="D168" s="4" t="s">
        <v>147</v>
      </c>
      <c r="E168" s="4" t="s">
        <v>2370</v>
      </c>
      <c r="F168" s="4" t="s">
        <v>2371</v>
      </c>
    </row>
    <row r="169" customHeight="1" spans="1:6">
      <c r="A169" s="2">
        <v>168</v>
      </c>
      <c r="B169" s="2" t="s">
        <v>2369</v>
      </c>
      <c r="C169" s="3" t="s">
        <v>1617</v>
      </c>
      <c r="D169" s="4" t="s">
        <v>147</v>
      </c>
      <c r="E169" s="4" t="s">
        <v>2370</v>
      </c>
      <c r="F169" s="4" t="s">
        <v>2371</v>
      </c>
    </row>
    <row r="170" customHeight="1" spans="1:6">
      <c r="A170" s="2">
        <v>169</v>
      </c>
      <c r="B170" s="2" t="s">
        <v>2369</v>
      </c>
      <c r="C170" s="3" t="s">
        <v>456</v>
      </c>
      <c r="D170" s="4" t="s">
        <v>147</v>
      </c>
      <c r="E170" s="4" t="s">
        <v>2370</v>
      </c>
      <c r="F170" s="4" t="s">
        <v>2371</v>
      </c>
    </row>
    <row r="171" customHeight="1" spans="1:6">
      <c r="A171" s="2">
        <v>170</v>
      </c>
      <c r="B171" s="2" t="s">
        <v>2369</v>
      </c>
      <c r="C171" s="3" t="s">
        <v>458</v>
      </c>
      <c r="D171" s="4" t="s">
        <v>147</v>
      </c>
      <c r="E171" s="4" t="s">
        <v>2370</v>
      </c>
      <c r="F171" s="4" t="s">
        <v>2371</v>
      </c>
    </row>
    <row r="172" customHeight="1" spans="1:6">
      <c r="A172" s="2">
        <v>171</v>
      </c>
      <c r="B172" s="2" t="s">
        <v>2369</v>
      </c>
      <c r="C172" s="3" t="s">
        <v>454</v>
      </c>
      <c r="D172" s="4" t="s">
        <v>147</v>
      </c>
      <c r="E172" s="4" t="s">
        <v>2370</v>
      </c>
      <c r="F172" s="4" t="s">
        <v>2371</v>
      </c>
    </row>
    <row r="173" customHeight="1" spans="1:6">
      <c r="A173" s="2">
        <v>172</v>
      </c>
      <c r="B173" s="2" t="s">
        <v>2369</v>
      </c>
      <c r="C173" s="3" t="s">
        <v>472</v>
      </c>
      <c r="D173" s="4" t="s">
        <v>147</v>
      </c>
      <c r="E173" s="4" t="s">
        <v>2370</v>
      </c>
      <c r="F173" s="4" t="s">
        <v>2371</v>
      </c>
    </row>
    <row r="174" customHeight="1" spans="1:6">
      <c r="A174" s="2">
        <v>173</v>
      </c>
      <c r="B174" s="2" t="s">
        <v>2369</v>
      </c>
      <c r="C174" s="3" t="s">
        <v>474</v>
      </c>
      <c r="D174" s="4" t="s">
        <v>147</v>
      </c>
      <c r="E174" s="4" t="s">
        <v>2370</v>
      </c>
      <c r="F174" s="4" t="s">
        <v>2371</v>
      </c>
    </row>
    <row r="175" customHeight="1" spans="1:6">
      <c r="A175" s="2">
        <v>174</v>
      </c>
      <c r="B175" s="2" t="s">
        <v>2369</v>
      </c>
      <c r="C175" s="3" t="s">
        <v>460</v>
      </c>
      <c r="D175" s="4" t="s">
        <v>147</v>
      </c>
      <c r="E175" s="4" t="s">
        <v>2370</v>
      </c>
      <c r="F175" s="4" t="s">
        <v>2371</v>
      </c>
    </row>
    <row r="176" customHeight="1" spans="1:6">
      <c r="A176" s="2">
        <v>175</v>
      </c>
      <c r="B176" s="2" t="s">
        <v>2369</v>
      </c>
      <c r="C176" s="3" t="s">
        <v>464</v>
      </c>
      <c r="D176" s="4" t="s">
        <v>147</v>
      </c>
      <c r="E176" s="4" t="s">
        <v>2370</v>
      </c>
      <c r="F176" s="4" t="s">
        <v>2371</v>
      </c>
    </row>
    <row r="177" customHeight="1" spans="1:6">
      <c r="A177" s="2">
        <v>176</v>
      </c>
      <c r="B177" s="2" t="s">
        <v>2369</v>
      </c>
      <c r="C177" s="3" t="s">
        <v>468</v>
      </c>
      <c r="D177" s="4" t="s">
        <v>147</v>
      </c>
      <c r="E177" s="4" t="s">
        <v>2370</v>
      </c>
      <c r="F177" s="4" t="s">
        <v>2371</v>
      </c>
    </row>
    <row r="178" customHeight="1" spans="1:6">
      <c r="A178" s="2">
        <v>177</v>
      </c>
      <c r="B178" s="2" t="s">
        <v>2369</v>
      </c>
      <c r="C178" s="3" t="s">
        <v>470</v>
      </c>
      <c r="D178" s="4" t="s">
        <v>147</v>
      </c>
      <c r="E178" s="4" t="s">
        <v>2370</v>
      </c>
      <c r="F178" s="4" t="s">
        <v>2371</v>
      </c>
    </row>
    <row r="179" customHeight="1" spans="1:6">
      <c r="A179" s="2">
        <v>178</v>
      </c>
      <c r="B179" s="2" t="s">
        <v>2369</v>
      </c>
      <c r="C179" s="3" t="s">
        <v>466</v>
      </c>
      <c r="D179" s="4" t="s">
        <v>147</v>
      </c>
      <c r="E179" s="4" t="s">
        <v>2370</v>
      </c>
      <c r="F179" s="4" t="s">
        <v>2371</v>
      </c>
    </row>
    <row r="180" customHeight="1" spans="1:6">
      <c r="A180" s="2">
        <v>179</v>
      </c>
      <c r="B180" s="2" t="s">
        <v>2369</v>
      </c>
      <c r="C180" s="3" t="s">
        <v>462</v>
      </c>
      <c r="D180" s="4" t="s">
        <v>147</v>
      </c>
      <c r="E180" s="4" t="s">
        <v>2370</v>
      </c>
      <c r="F180" s="4" t="s">
        <v>2371</v>
      </c>
    </row>
    <row r="181" customHeight="1" spans="1:6">
      <c r="A181" s="2">
        <v>180</v>
      </c>
      <c r="B181" s="2" t="s">
        <v>2369</v>
      </c>
      <c r="C181" s="3" t="s">
        <v>476</v>
      </c>
      <c r="D181" s="4" t="s">
        <v>147</v>
      </c>
      <c r="E181" s="4" t="s">
        <v>2370</v>
      </c>
      <c r="F181" s="4" t="s">
        <v>2371</v>
      </c>
    </row>
    <row r="182" customHeight="1" spans="1:6">
      <c r="A182" s="2">
        <v>181</v>
      </c>
      <c r="B182" s="2" t="s">
        <v>2369</v>
      </c>
      <c r="C182" s="3" t="s">
        <v>484</v>
      </c>
      <c r="D182" s="4" t="s">
        <v>147</v>
      </c>
      <c r="E182" s="4" t="s">
        <v>2370</v>
      </c>
      <c r="F182" s="4" t="s">
        <v>2371</v>
      </c>
    </row>
    <row r="183" customHeight="1" spans="1:6">
      <c r="A183" s="2">
        <v>182</v>
      </c>
      <c r="B183" s="2" t="s">
        <v>2369</v>
      </c>
      <c r="C183" s="3" t="s">
        <v>482</v>
      </c>
      <c r="D183" s="4" t="s">
        <v>147</v>
      </c>
      <c r="E183" s="4" t="s">
        <v>2370</v>
      </c>
      <c r="F183" s="4" t="s">
        <v>2371</v>
      </c>
    </row>
    <row r="184" customHeight="1" spans="1:6">
      <c r="A184" s="2">
        <v>183</v>
      </c>
      <c r="B184" s="2" t="s">
        <v>2369</v>
      </c>
      <c r="C184" s="3" t="s">
        <v>488</v>
      </c>
      <c r="D184" s="4" t="s">
        <v>147</v>
      </c>
      <c r="E184" s="4" t="s">
        <v>2370</v>
      </c>
      <c r="F184" s="4" t="s">
        <v>2371</v>
      </c>
    </row>
    <row r="185" customHeight="1" spans="1:6">
      <c r="A185" s="2">
        <v>184</v>
      </c>
      <c r="B185" s="2" t="s">
        <v>2369</v>
      </c>
      <c r="C185" s="3" t="s">
        <v>486</v>
      </c>
      <c r="D185" s="4" t="s">
        <v>147</v>
      </c>
      <c r="E185" s="4" t="s">
        <v>2370</v>
      </c>
      <c r="F185" s="4" t="s">
        <v>2371</v>
      </c>
    </row>
    <row r="186" customHeight="1" spans="1:6">
      <c r="A186" s="2">
        <v>185</v>
      </c>
      <c r="B186" s="2" t="s">
        <v>2369</v>
      </c>
      <c r="C186" s="3" t="s">
        <v>480</v>
      </c>
      <c r="D186" s="4" t="s">
        <v>147</v>
      </c>
      <c r="E186" s="4" t="s">
        <v>2370</v>
      </c>
      <c r="F186" s="4" t="s">
        <v>2371</v>
      </c>
    </row>
    <row r="187" customHeight="1" spans="1:6">
      <c r="A187" s="2">
        <v>186</v>
      </c>
      <c r="B187" s="2" t="s">
        <v>2369</v>
      </c>
      <c r="C187" s="3" t="s">
        <v>1489</v>
      </c>
      <c r="D187" s="4" t="s">
        <v>147</v>
      </c>
      <c r="E187" s="4" t="s">
        <v>2370</v>
      </c>
      <c r="F187" s="4" t="s">
        <v>2371</v>
      </c>
    </row>
    <row r="188" customHeight="1" spans="1:6">
      <c r="A188" s="2">
        <v>187</v>
      </c>
      <c r="B188" s="2" t="s">
        <v>2369</v>
      </c>
      <c r="C188" s="3" t="s">
        <v>875</v>
      </c>
      <c r="D188" s="4" t="s">
        <v>1984</v>
      </c>
      <c r="E188" s="4"/>
      <c r="F188" s="4" t="s">
        <v>2371</v>
      </c>
    </row>
    <row r="189" customHeight="1" spans="1:6">
      <c r="A189" s="2">
        <v>188</v>
      </c>
      <c r="B189" s="2" t="s">
        <v>2369</v>
      </c>
      <c r="C189" s="3" t="s">
        <v>891</v>
      </c>
      <c r="D189" s="4" t="s">
        <v>1984</v>
      </c>
      <c r="E189" s="4"/>
      <c r="F189" s="4" t="s">
        <v>2371</v>
      </c>
    </row>
    <row r="190" customHeight="1" spans="1:6">
      <c r="A190" s="2">
        <v>189</v>
      </c>
      <c r="B190" s="2" t="s">
        <v>2369</v>
      </c>
      <c r="C190" s="3" t="s">
        <v>1507</v>
      </c>
      <c r="D190" s="4" t="s">
        <v>1984</v>
      </c>
      <c r="E190" s="4"/>
      <c r="F190" s="4" t="s">
        <v>2371</v>
      </c>
    </row>
    <row r="191" customHeight="1" spans="1:6">
      <c r="A191" s="2">
        <v>190</v>
      </c>
      <c r="B191" s="2" t="s">
        <v>2369</v>
      </c>
      <c r="C191" s="3" t="s">
        <v>892</v>
      </c>
      <c r="D191" s="4" t="s">
        <v>147</v>
      </c>
      <c r="E191" s="4" t="s">
        <v>2370</v>
      </c>
      <c r="F191" s="4" t="s">
        <v>2371</v>
      </c>
    </row>
    <row r="192" customHeight="1" spans="1:6">
      <c r="A192" s="2">
        <v>191</v>
      </c>
      <c r="B192" s="2" t="s">
        <v>2369</v>
      </c>
      <c r="C192" s="3" t="s">
        <v>881</v>
      </c>
      <c r="D192" s="4" t="s">
        <v>147</v>
      </c>
      <c r="E192" s="4" t="s">
        <v>2370</v>
      </c>
      <c r="F192" s="4" t="s">
        <v>2371</v>
      </c>
    </row>
    <row r="193" customHeight="1" spans="1:6">
      <c r="A193" s="2">
        <v>192</v>
      </c>
      <c r="B193" s="2" t="s">
        <v>2369</v>
      </c>
      <c r="C193" s="3" t="s">
        <v>902</v>
      </c>
      <c r="D193" s="4" t="s">
        <v>147</v>
      </c>
      <c r="E193" s="4" t="s">
        <v>2370</v>
      </c>
      <c r="F193" s="4" t="s">
        <v>2371</v>
      </c>
    </row>
    <row r="194" customHeight="1" spans="1:6">
      <c r="A194" s="2">
        <v>193</v>
      </c>
      <c r="B194" s="2" t="s">
        <v>2369</v>
      </c>
      <c r="C194" s="3" t="s">
        <v>889</v>
      </c>
      <c r="D194" s="4" t="s">
        <v>1984</v>
      </c>
      <c r="E194" s="4"/>
      <c r="F194" s="4" t="s">
        <v>2371</v>
      </c>
    </row>
    <row r="195" customHeight="1" spans="1:6">
      <c r="A195" s="2">
        <v>194</v>
      </c>
      <c r="B195" s="2" t="s">
        <v>2369</v>
      </c>
      <c r="C195" s="3" t="s">
        <v>898</v>
      </c>
      <c r="D195" s="4" t="s">
        <v>1984</v>
      </c>
      <c r="E195" s="4"/>
      <c r="F195" s="4" t="s">
        <v>2371</v>
      </c>
    </row>
    <row r="196" customHeight="1" spans="1:6">
      <c r="A196" s="2">
        <v>195</v>
      </c>
      <c r="B196" s="2" t="s">
        <v>2369</v>
      </c>
      <c r="C196" s="3" t="s">
        <v>917</v>
      </c>
      <c r="D196" s="4" t="s">
        <v>147</v>
      </c>
      <c r="E196" s="4" t="s">
        <v>2370</v>
      </c>
      <c r="F196" s="4" t="s">
        <v>2371</v>
      </c>
    </row>
    <row r="197" customHeight="1" spans="1:6">
      <c r="A197" s="2">
        <v>196</v>
      </c>
      <c r="B197" s="2" t="s">
        <v>2369</v>
      </c>
      <c r="C197" s="3" t="s">
        <v>925</v>
      </c>
      <c r="D197" s="4" t="s">
        <v>1984</v>
      </c>
      <c r="E197" s="4"/>
      <c r="F197" s="4" t="s">
        <v>2371</v>
      </c>
    </row>
    <row r="198" customHeight="1" spans="1:6">
      <c r="A198" s="2">
        <v>197</v>
      </c>
      <c r="B198" s="2" t="s">
        <v>2369</v>
      </c>
      <c r="C198" s="3" t="s">
        <v>941</v>
      </c>
      <c r="D198" s="4" t="s">
        <v>147</v>
      </c>
      <c r="E198" s="4" t="s">
        <v>2370</v>
      </c>
      <c r="F198" s="4" t="s">
        <v>2371</v>
      </c>
    </row>
    <row r="199" customHeight="1" spans="1:6">
      <c r="A199" s="2">
        <v>198</v>
      </c>
      <c r="B199" s="2" t="s">
        <v>2369</v>
      </c>
      <c r="C199" s="3" t="s">
        <v>935</v>
      </c>
      <c r="D199" s="4" t="s">
        <v>147</v>
      </c>
      <c r="E199" s="4" t="s">
        <v>2370</v>
      </c>
      <c r="F199" s="4" t="s">
        <v>2371</v>
      </c>
    </row>
    <row r="200" customHeight="1" spans="1:6">
      <c r="A200" s="2">
        <v>199</v>
      </c>
      <c r="B200" s="2" t="s">
        <v>2369</v>
      </c>
      <c r="C200" s="3" t="s">
        <v>923</v>
      </c>
      <c r="D200" s="4" t="s">
        <v>147</v>
      </c>
      <c r="E200" s="4" t="s">
        <v>2370</v>
      </c>
      <c r="F200" s="4" t="s">
        <v>2371</v>
      </c>
    </row>
    <row r="201" customHeight="1" spans="1:6">
      <c r="A201" s="2">
        <v>200</v>
      </c>
      <c r="B201" s="2" t="s">
        <v>2369</v>
      </c>
      <c r="C201" s="3" t="s">
        <v>939</v>
      </c>
      <c r="D201" s="4" t="s">
        <v>147</v>
      </c>
      <c r="E201" s="4" t="s">
        <v>2370</v>
      </c>
      <c r="F201" s="4" t="s">
        <v>2371</v>
      </c>
    </row>
    <row r="202" customHeight="1" spans="1:6">
      <c r="A202" s="2">
        <v>201</v>
      </c>
      <c r="B202" s="2" t="s">
        <v>2369</v>
      </c>
      <c r="C202" s="3" t="s">
        <v>1640</v>
      </c>
      <c r="D202" s="4" t="s">
        <v>147</v>
      </c>
      <c r="E202" s="4" t="s">
        <v>2370</v>
      </c>
      <c r="F202" s="4" t="s">
        <v>2371</v>
      </c>
    </row>
    <row r="203" customHeight="1" spans="1:6">
      <c r="A203" s="2">
        <v>202</v>
      </c>
      <c r="B203" s="2" t="s">
        <v>2369</v>
      </c>
      <c r="C203" s="3" t="s">
        <v>900</v>
      </c>
      <c r="D203" s="4" t="s">
        <v>147</v>
      </c>
      <c r="E203" s="4" t="s">
        <v>2370</v>
      </c>
      <c r="F203" s="4" t="s">
        <v>2371</v>
      </c>
    </row>
    <row r="204" customHeight="1" spans="1:6">
      <c r="A204" s="2">
        <v>203</v>
      </c>
      <c r="B204" s="2" t="s">
        <v>2369</v>
      </c>
      <c r="C204" s="3" t="s">
        <v>1401</v>
      </c>
      <c r="D204" s="4" t="s">
        <v>147</v>
      </c>
      <c r="E204" s="4" t="s">
        <v>2370</v>
      </c>
      <c r="F204" s="4" t="s">
        <v>2371</v>
      </c>
    </row>
    <row r="205" customHeight="1" spans="1:6">
      <c r="A205" s="2">
        <v>204</v>
      </c>
      <c r="B205" s="2" t="s">
        <v>2369</v>
      </c>
      <c r="C205" s="3" t="s">
        <v>885</v>
      </c>
      <c r="D205" s="4" t="s">
        <v>147</v>
      </c>
      <c r="E205" s="4" t="s">
        <v>2370</v>
      </c>
      <c r="F205" s="4" t="s">
        <v>2371</v>
      </c>
    </row>
    <row r="206" customHeight="1" spans="1:6">
      <c r="A206" s="2">
        <v>205</v>
      </c>
      <c r="B206" s="2" t="s">
        <v>2369</v>
      </c>
      <c r="C206" s="3" t="s">
        <v>907</v>
      </c>
      <c r="D206" s="4" t="s">
        <v>147</v>
      </c>
      <c r="E206" s="4" t="s">
        <v>2370</v>
      </c>
      <c r="F206" s="4" t="s">
        <v>2371</v>
      </c>
    </row>
    <row r="207" customHeight="1" spans="1:6">
      <c r="A207" s="2">
        <v>206</v>
      </c>
      <c r="B207" s="2" t="s">
        <v>2369</v>
      </c>
      <c r="C207" s="3" t="s">
        <v>1493</v>
      </c>
      <c r="D207" s="4" t="s">
        <v>147</v>
      </c>
      <c r="E207" s="4" t="s">
        <v>2370</v>
      </c>
      <c r="F207" s="4" t="s">
        <v>2371</v>
      </c>
    </row>
    <row r="208" customHeight="1" spans="1:6">
      <c r="A208" s="2">
        <v>207</v>
      </c>
      <c r="B208" s="2" t="s">
        <v>2369</v>
      </c>
      <c r="C208" s="3" t="s">
        <v>873</v>
      </c>
      <c r="D208" s="4" t="s">
        <v>147</v>
      </c>
      <c r="E208" s="4" t="s">
        <v>2370</v>
      </c>
      <c r="F208" s="4" t="s">
        <v>2371</v>
      </c>
    </row>
    <row r="209" customHeight="1" spans="1:6">
      <c r="A209" s="2">
        <v>208</v>
      </c>
      <c r="B209" s="2" t="s">
        <v>2369</v>
      </c>
      <c r="C209" s="3" t="s">
        <v>1537</v>
      </c>
      <c r="D209" s="4" t="s">
        <v>1984</v>
      </c>
      <c r="E209" s="6"/>
      <c r="F209" s="4" t="s">
        <v>2371</v>
      </c>
    </row>
    <row r="210" customHeight="1" spans="1:6">
      <c r="A210" s="2">
        <v>209</v>
      </c>
      <c r="B210" s="2" t="s">
        <v>2369</v>
      </c>
      <c r="C210" s="3" t="s">
        <v>1654</v>
      </c>
      <c r="D210" s="4" t="s">
        <v>147</v>
      </c>
      <c r="E210" s="4" t="s">
        <v>2370</v>
      </c>
      <c r="F210" s="4" t="s">
        <v>2371</v>
      </c>
    </row>
    <row r="211" customHeight="1" spans="1:6">
      <c r="A211" s="2">
        <v>210</v>
      </c>
      <c r="B211" s="2" t="s">
        <v>2369</v>
      </c>
      <c r="C211" s="3" t="s">
        <v>1748</v>
      </c>
      <c r="D211" s="4" t="s">
        <v>1984</v>
      </c>
      <c r="E211" s="6"/>
      <c r="F211" s="4" t="s">
        <v>2371</v>
      </c>
    </row>
    <row r="212" customHeight="1" spans="1:6">
      <c r="A212" s="2">
        <v>211</v>
      </c>
      <c r="B212" s="2" t="s">
        <v>2369</v>
      </c>
      <c r="C212" s="3" t="s">
        <v>1750</v>
      </c>
      <c r="D212" s="4" t="s">
        <v>1984</v>
      </c>
      <c r="E212" s="6"/>
      <c r="F212" s="4" t="s">
        <v>2371</v>
      </c>
    </row>
    <row r="213" customHeight="1" spans="1:6">
      <c r="A213" s="2">
        <v>212</v>
      </c>
      <c r="B213" s="2" t="s">
        <v>2369</v>
      </c>
      <c r="C213" s="3" t="s">
        <v>686</v>
      </c>
      <c r="D213" s="4" t="s">
        <v>1984</v>
      </c>
      <c r="E213" s="6"/>
      <c r="F213" s="4" t="s">
        <v>2371</v>
      </c>
    </row>
    <row r="214" customHeight="1" spans="1:6">
      <c r="A214" s="2">
        <v>213</v>
      </c>
      <c r="B214" s="2" t="s">
        <v>2369</v>
      </c>
      <c r="C214" s="3" t="s">
        <v>688</v>
      </c>
      <c r="D214" s="4" t="s">
        <v>1984</v>
      </c>
      <c r="E214" s="6"/>
      <c r="F214" s="4" t="s">
        <v>2371</v>
      </c>
    </row>
    <row r="215" customHeight="1" spans="1:6">
      <c r="A215" s="2">
        <v>214</v>
      </c>
      <c r="B215" s="2" t="s">
        <v>2369</v>
      </c>
      <c r="C215" s="3" t="s">
        <v>1104</v>
      </c>
      <c r="D215" s="4" t="s">
        <v>1984</v>
      </c>
      <c r="E215" s="6"/>
      <c r="F215" s="4" t="s">
        <v>2371</v>
      </c>
    </row>
    <row r="216" customHeight="1" spans="1:6">
      <c r="A216" s="2">
        <v>215</v>
      </c>
      <c r="B216" s="2" t="s">
        <v>2369</v>
      </c>
      <c r="C216" s="3" t="s">
        <v>1075</v>
      </c>
      <c r="D216" s="4" t="s">
        <v>1984</v>
      </c>
      <c r="E216" s="6"/>
      <c r="F216" s="4" t="s">
        <v>2371</v>
      </c>
    </row>
    <row r="217" customHeight="1" spans="1:6">
      <c r="A217" s="2">
        <v>216</v>
      </c>
      <c r="B217" s="2" t="s">
        <v>2369</v>
      </c>
      <c r="C217" s="3" t="s">
        <v>1099</v>
      </c>
      <c r="D217" s="4" t="s">
        <v>1984</v>
      </c>
      <c r="E217" s="6"/>
      <c r="F217" s="4" t="s">
        <v>2371</v>
      </c>
    </row>
    <row r="218" customHeight="1" spans="1:6">
      <c r="A218" s="2">
        <v>217</v>
      </c>
      <c r="B218" s="2" t="s">
        <v>2369</v>
      </c>
      <c r="C218" s="3" t="s">
        <v>1102</v>
      </c>
      <c r="D218" s="4" t="s">
        <v>1984</v>
      </c>
      <c r="E218" s="6"/>
      <c r="F218" s="4" t="s">
        <v>2371</v>
      </c>
    </row>
    <row r="219" customHeight="1" spans="1:6">
      <c r="A219" s="2">
        <v>218</v>
      </c>
      <c r="B219" s="2" t="s">
        <v>2369</v>
      </c>
      <c r="C219" s="3" t="s">
        <v>1079</v>
      </c>
      <c r="D219" s="4" t="s">
        <v>1984</v>
      </c>
      <c r="E219" s="6"/>
      <c r="F219" s="4" t="s">
        <v>2371</v>
      </c>
    </row>
    <row r="220" customHeight="1" spans="1:6">
      <c r="A220" s="2">
        <v>219</v>
      </c>
      <c r="B220" s="2" t="s">
        <v>2369</v>
      </c>
      <c r="C220" s="3" t="s">
        <v>1081</v>
      </c>
      <c r="D220" s="4" t="s">
        <v>1984</v>
      </c>
      <c r="E220" s="6"/>
      <c r="F220" s="4" t="s">
        <v>2371</v>
      </c>
    </row>
    <row r="221" customHeight="1" spans="1:6">
      <c r="A221" s="2">
        <v>220</v>
      </c>
      <c r="B221" s="2" t="s">
        <v>2369</v>
      </c>
      <c r="C221" s="3" t="s">
        <v>1077</v>
      </c>
      <c r="D221" s="4" t="s">
        <v>1984</v>
      </c>
      <c r="E221" s="6"/>
      <c r="F221" s="4" t="s">
        <v>2371</v>
      </c>
    </row>
    <row r="222" customHeight="1" spans="1:6">
      <c r="A222" s="2">
        <v>221</v>
      </c>
      <c r="B222" s="2" t="s">
        <v>2369</v>
      </c>
      <c r="C222" s="3" t="s">
        <v>1097</v>
      </c>
      <c r="D222" s="4" t="s">
        <v>1984</v>
      </c>
      <c r="E222" s="6"/>
      <c r="F222" s="4" t="s">
        <v>2371</v>
      </c>
    </row>
    <row r="223" customHeight="1" spans="1:6">
      <c r="A223" s="2">
        <v>222</v>
      </c>
      <c r="B223" s="2" t="s">
        <v>2369</v>
      </c>
      <c r="C223" s="3" t="s">
        <v>1184</v>
      </c>
      <c r="D223" s="4" t="s">
        <v>1984</v>
      </c>
      <c r="E223" s="6"/>
      <c r="F223" s="4" t="s">
        <v>2371</v>
      </c>
    </row>
    <row r="224" customHeight="1" spans="1:6">
      <c r="A224" s="2">
        <v>223</v>
      </c>
      <c r="B224" s="2" t="s">
        <v>2369</v>
      </c>
      <c r="C224" s="3" t="s">
        <v>1083</v>
      </c>
      <c r="D224" s="4" t="s">
        <v>1984</v>
      </c>
      <c r="E224" s="6"/>
      <c r="F224" s="4" t="s">
        <v>2371</v>
      </c>
    </row>
    <row r="225" customHeight="1" spans="1:6">
      <c r="A225" s="2">
        <v>224</v>
      </c>
      <c r="B225" s="2" t="s">
        <v>2369</v>
      </c>
      <c r="C225" s="3" t="s">
        <v>1093</v>
      </c>
      <c r="D225" s="4" t="s">
        <v>1984</v>
      </c>
      <c r="E225" s="6"/>
      <c r="F225" s="4" t="s">
        <v>2371</v>
      </c>
    </row>
    <row r="226" customHeight="1" spans="1:6">
      <c r="A226" s="2">
        <v>225</v>
      </c>
      <c r="B226" s="2" t="s">
        <v>2369</v>
      </c>
      <c r="C226" s="3" t="s">
        <v>1182</v>
      </c>
      <c r="D226" s="4" t="s">
        <v>1984</v>
      </c>
      <c r="E226" s="6"/>
      <c r="F226" s="4" t="s">
        <v>2371</v>
      </c>
    </row>
    <row r="227" customHeight="1" spans="1:6">
      <c r="A227" s="2">
        <v>226</v>
      </c>
      <c r="B227" s="2" t="s">
        <v>2369</v>
      </c>
      <c r="C227" s="3" t="s">
        <v>1095</v>
      </c>
      <c r="D227" s="4" t="s">
        <v>1984</v>
      </c>
      <c r="E227" s="6"/>
      <c r="F227" s="4" t="s">
        <v>2371</v>
      </c>
    </row>
    <row r="228" customHeight="1" spans="1:6">
      <c r="A228" s="2">
        <v>227</v>
      </c>
      <c r="B228" s="2" t="s">
        <v>2369</v>
      </c>
      <c r="C228" s="3" t="s">
        <v>1183</v>
      </c>
      <c r="D228" s="4" t="s">
        <v>1984</v>
      </c>
      <c r="E228" s="6"/>
      <c r="F228" s="4" t="s">
        <v>2371</v>
      </c>
    </row>
    <row r="229" customHeight="1" spans="1:6">
      <c r="A229" s="2">
        <v>228</v>
      </c>
      <c r="B229" s="2" t="s">
        <v>2369</v>
      </c>
      <c r="C229" s="3" t="s">
        <v>1087</v>
      </c>
      <c r="D229" s="4" t="s">
        <v>1984</v>
      </c>
      <c r="E229" s="6"/>
      <c r="F229" s="4" t="s">
        <v>2371</v>
      </c>
    </row>
    <row r="230" customHeight="1" spans="1:6">
      <c r="A230" s="2">
        <v>229</v>
      </c>
      <c r="B230" s="2" t="s">
        <v>2369</v>
      </c>
      <c r="C230" s="3" t="s">
        <v>1179</v>
      </c>
      <c r="D230" s="4" t="s">
        <v>1984</v>
      </c>
      <c r="E230" s="6"/>
      <c r="F230" s="4" t="s">
        <v>2371</v>
      </c>
    </row>
    <row r="231" customHeight="1" spans="1:6">
      <c r="A231" s="2">
        <v>230</v>
      </c>
      <c r="B231" s="2" t="s">
        <v>2369</v>
      </c>
      <c r="C231" s="3" t="s">
        <v>1089</v>
      </c>
      <c r="D231" s="4" t="s">
        <v>1984</v>
      </c>
      <c r="E231" s="6"/>
      <c r="F231" s="4" t="s">
        <v>2371</v>
      </c>
    </row>
    <row r="232" customHeight="1" spans="1:6">
      <c r="A232" s="2">
        <v>231</v>
      </c>
      <c r="B232" s="2" t="s">
        <v>2369</v>
      </c>
      <c r="C232" s="3" t="s">
        <v>1180</v>
      </c>
      <c r="D232" s="4" t="s">
        <v>1984</v>
      </c>
      <c r="E232" s="6"/>
      <c r="F232" s="4" t="s">
        <v>2371</v>
      </c>
    </row>
    <row r="233" customHeight="1" spans="1:6">
      <c r="A233" s="2">
        <v>232</v>
      </c>
      <c r="B233" s="2" t="s">
        <v>2369</v>
      </c>
      <c r="C233" s="3" t="s">
        <v>1091</v>
      </c>
      <c r="D233" s="4" t="s">
        <v>1984</v>
      </c>
      <c r="E233" s="6"/>
      <c r="F233" s="4" t="s">
        <v>2371</v>
      </c>
    </row>
    <row r="234" customHeight="1" spans="1:6">
      <c r="A234" s="2">
        <v>233</v>
      </c>
      <c r="B234" s="2" t="s">
        <v>2369</v>
      </c>
      <c r="C234" s="3" t="s">
        <v>1181</v>
      </c>
      <c r="D234" s="4" t="s">
        <v>1984</v>
      </c>
      <c r="E234" s="6"/>
      <c r="F234" s="4" t="s">
        <v>2371</v>
      </c>
    </row>
    <row r="235" customHeight="1" spans="1:6">
      <c r="A235" s="2">
        <v>234</v>
      </c>
      <c r="B235" s="2" t="s">
        <v>2369</v>
      </c>
      <c r="C235" s="3" t="s">
        <v>1085</v>
      </c>
      <c r="D235" s="4" t="s">
        <v>1984</v>
      </c>
      <c r="E235" s="6"/>
      <c r="F235" s="4" t="s">
        <v>2371</v>
      </c>
    </row>
    <row r="236" customHeight="1" spans="1:6">
      <c r="A236" s="2">
        <v>235</v>
      </c>
      <c r="B236" s="2" t="s">
        <v>2369</v>
      </c>
      <c r="C236" s="3" t="s">
        <v>1178</v>
      </c>
      <c r="D236" s="4" t="s">
        <v>1984</v>
      </c>
      <c r="E236" s="6"/>
      <c r="F236" s="4" t="s">
        <v>2371</v>
      </c>
    </row>
    <row r="237" customHeight="1" spans="1:6">
      <c r="A237" s="2">
        <v>236</v>
      </c>
      <c r="B237" s="2" t="s">
        <v>2369</v>
      </c>
      <c r="C237" s="3" t="s">
        <v>1596</v>
      </c>
      <c r="D237" s="4" t="s">
        <v>1984</v>
      </c>
      <c r="E237" s="6"/>
      <c r="F237" s="4" t="s">
        <v>2371</v>
      </c>
    </row>
    <row r="238" customHeight="1" spans="1:6">
      <c r="A238" s="2">
        <v>237</v>
      </c>
      <c r="B238" s="2" t="s">
        <v>2369</v>
      </c>
      <c r="C238" s="3" t="s">
        <v>1598</v>
      </c>
      <c r="D238" s="4" t="s">
        <v>1984</v>
      </c>
      <c r="E238" s="6"/>
      <c r="F238" s="4" t="s">
        <v>2371</v>
      </c>
    </row>
    <row r="239" customHeight="1" spans="1:6">
      <c r="A239" s="2">
        <v>238</v>
      </c>
      <c r="B239" s="2" t="s">
        <v>2369</v>
      </c>
      <c r="C239" s="3" t="s">
        <v>1487</v>
      </c>
      <c r="D239" s="4" t="s">
        <v>147</v>
      </c>
      <c r="E239" s="4" t="s">
        <v>2370</v>
      </c>
      <c r="F239" s="4" t="s">
        <v>2371</v>
      </c>
    </row>
    <row r="240" customHeight="1" spans="1:6">
      <c r="A240" s="2">
        <v>239</v>
      </c>
      <c r="B240" s="2" t="s">
        <v>2369</v>
      </c>
      <c r="C240" s="3" t="s">
        <v>1638</v>
      </c>
      <c r="D240" s="4" t="s">
        <v>147</v>
      </c>
      <c r="E240" s="4" t="s">
        <v>2370</v>
      </c>
      <c r="F240" s="4" t="s">
        <v>2371</v>
      </c>
    </row>
    <row r="241" customHeight="1" spans="1:6">
      <c r="A241" s="2">
        <v>240</v>
      </c>
      <c r="B241" s="2" t="s">
        <v>2369</v>
      </c>
      <c r="C241" s="3" t="s">
        <v>957</v>
      </c>
      <c r="D241" s="4" t="s">
        <v>1984</v>
      </c>
      <c r="E241" s="4"/>
      <c r="F241" s="4" t="s">
        <v>2371</v>
      </c>
    </row>
    <row r="242" customHeight="1" spans="1:6">
      <c r="A242" s="2">
        <v>241</v>
      </c>
      <c r="B242" s="2" t="s">
        <v>2369</v>
      </c>
      <c r="C242" s="3" t="s">
        <v>969</v>
      </c>
      <c r="D242" s="4" t="s">
        <v>1984</v>
      </c>
      <c r="E242" s="6"/>
      <c r="F242" s="4" t="s">
        <v>2371</v>
      </c>
    </row>
    <row r="243" customHeight="1" spans="1:6">
      <c r="A243" s="2">
        <v>242</v>
      </c>
      <c r="B243" s="2" t="s">
        <v>2369</v>
      </c>
      <c r="C243" s="3" t="s">
        <v>971</v>
      </c>
      <c r="D243" s="4" t="s">
        <v>1984</v>
      </c>
      <c r="E243" s="6"/>
      <c r="F243" s="4" t="s">
        <v>2371</v>
      </c>
    </row>
    <row r="244" customHeight="1" spans="1:6">
      <c r="A244" s="2">
        <v>243</v>
      </c>
      <c r="B244" s="2" t="s">
        <v>2369</v>
      </c>
      <c r="C244" s="3" t="s">
        <v>955</v>
      </c>
      <c r="D244" s="4" t="s">
        <v>1984</v>
      </c>
      <c r="E244" s="6"/>
      <c r="F244" s="4" t="s">
        <v>2371</v>
      </c>
    </row>
    <row r="245" customHeight="1" spans="1:6">
      <c r="A245" s="2">
        <v>244</v>
      </c>
      <c r="B245" s="2" t="s">
        <v>2369</v>
      </c>
      <c r="C245" s="3" t="s">
        <v>967</v>
      </c>
      <c r="D245" s="4" t="s">
        <v>1984</v>
      </c>
      <c r="E245" s="6"/>
      <c r="F245" s="4" t="s">
        <v>2371</v>
      </c>
    </row>
    <row r="246" customHeight="1" spans="1:6">
      <c r="A246" s="2">
        <v>245</v>
      </c>
      <c r="B246" s="2" t="s">
        <v>2369</v>
      </c>
      <c r="C246" s="3" t="s">
        <v>973</v>
      </c>
      <c r="D246" s="4" t="s">
        <v>1984</v>
      </c>
      <c r="E246" s="6"/>
      <c r="F246" s="4" t="s">
        <v>2371</v>
      </c>
    </row>
    <row r="247" customHeight="1" spans="1:6">
      <c r="A247" s="2">
        <v>246</v>
      </c>
      <c r="B247" s="2" t="s">
        <v>2369</v>
      </c>
      <c r="C247" s="3" t="s">
        <v>1483</v>
      </c>
      <c r="D247" s="4" t="s">
        <v>1984</v>
      </c>
      <c r="E247" s="4"/>
      <c r="F247" s="4" t="s">
        <v>2371</v>
      </c>
    </row>
    <row r="248" customHeight="1" spans="1:6">
      <c r="A248" s="2">
        <v>247</v>
      </c>
      <c r="B248" s="2" t="s">
        <v>2369</v>
      </c>
      <c r="C248" s="3" t="s">
        <v>1491</v>
      </c>
      <c r="D248" s="4" t="s">
        <v>1984</v>
      </c>
      <c r="E248" s="4"/>
      <c r="F248" s="4" t="s">
        <v>2371</v>
      </c>
    </row>
    <row r="249" customHeight="1" spans="1:6">
      <c r="A249" s="2">
        <v>248</v>
      </c>
      <c r="B249" s="2" t="s">
        <v>2369</v>
      </c>
      <c r="C249" s="3" t="s">
        <v>1515</v>
      </c>
      <c r="D249" s="4" t="s">
        <v>1984</v>
      </c>
      <c r="E249" s="4"/>
      <c r="F249" s="4" t="s">
        <v>2371</v>
      </c>
    </row>
    <row r="250" customHeight="1" spans="1:6">
      <c r="A250" s="2">
        <v>249</v>
      </c>
      <c r="B250" s="2" t="s">
        <v>2369</v>
      </c>
      <c r="C250" s="3" t="s">
        <v>1511</v>
      </c>
      <c r="D250" s="4" t="s">
        <v>1984</v>
      </c>
      <c r="E250" s="4"/>
      <c r="F250" s="4" t="s">
        <v>2371</v>
      </c>
    </row>
    <row r="251" customHeight="1" spans="1:6">
      <c r="A251" s="2">
        <v>250</v>
      </c>
      <c r="B251" s="2" t="s">
        <v>2369</v>
      </c>
      <c r="C251" s="3" t="s">
        <v>1698</v>
      </c>
      <c r="D251" s="4" t="s">
        <v>1984</v>
      </c>
      <c r="E251" s="4"/>
      <c r="F251" s="4" t="s">
        <v>2371</v>
      </c>
    </row>
    <row r="252" customHeight="1" spans="1:6">
      <c r="A252" s="2">
        <v>251</v>
      </c>
      <c r="B252" s="2" t="s">
        <v>2369</v>
      </c>
      <c r="C252" s="3" t="s">
        <v>1700</v>
      </c>
      <c r="D252" s="4" t="s">
        <v>1984</v>
      </c>
      <c r="E252" s="4"/>
      <c r="F252" s="4" t="s">
        <v>2371</v>
      </c>
    </row>
    <row r="253" customHeight="1" spans="1:6">
      <c r="A253" s="2">
        <v>252</v>
      </c>
      <c r="B253" s="2" t="s">
        <v>2369</v>
      </c>
      <c r="C253" s="3" t="s">
        <v>1702</v>
      </c>
      <c r="D253" s="4" t="s">
        <v>1984</v>
      </c>
      <c r="E253" s="4"/>
      <c r="F253" s="4" t="s">
        <v>2371</v>
      </c>
    </row>
    <row r="254" customHeight="1" spans="1:6">
      <c r="A254" s="2">
        <v>253</v>
      </c>
      <c r="B254" s="2" t="s">
        <v>2369</v>
      </c>
      <c r="C254" s="3" t="s">
        <v>1660</v>
      </c>
      <c r="D254" s="4" t="s">
        <v>147</v>
      </c>
      <c r="E254" s="4" t="s">
        <v>2370</v>
      </c>
      <c r="F254" s="4" t="s">
        <v>2371</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初稿</vt:lpstr>
      <vt:lpstr>二稿</vt:lpstr>
      <vt:lpstr>三稿（分类）</vt:lpstr>
      <vt:lpstr>定稿</vt:lpstr>
      <vt:lpstr>司法局格式</vt:lpstr>
      <vt:lpstr>区局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dc:creator>
  <cp:lastModifiedBy>007</cp:lastModifiedBy>
  <dcterms:created xsi:type="dcterms:W3CDTF">2022-04-17T05:39:00Z</dcterms:created>
  <dcterms:modified xsi:type="dcterms:W3CDTF">2022-06-22T07:42:38Z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A068039BA35B497AB59B0D18A56B91D5</vt:lpwstr>
  </property>
  <property fmtid="{D5CDD505-2E9C-101B-9397-08002B2CF9AE}" pid="3" name="KSOProductBuildVer">
    <vt:lpwstr>2052-10.8.0.6206</vt:lpwstr>
  </property>
</Properties>
</file>